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rajanG\From Old PC\pdocuments\eCrisReporting\Previous Year &amp; Current Year updated on 11-14-2017\"/>
    </mc:Choice>
  </mc:AlternateContent>
  <bookViews>
    <workbookView xWindow="0" yWindow="0" windowWidth="23700" windowHeight="10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<sst xmlns="http://schemas.openxmlformats.org/spreadsheetml/2006/main" count="65591" uniqueCount="10104">
  <si>
    <t>Committee</t>
  </si>
  <si>
    <t>Contributor Name</t>
  </si>
  <si>
    <t>District</t>
  </si>
  <si>
    <t>Office Sought</t>
  </si>
  <si>
    <t>Employer</t>
  </si>
  <si>
    <t>Receipt Type</t>
  </si>
  <si>
    <t>Committee Type</t>
  </si>
  <si>
    <t>Transaction Date</t>
  </si>
  <si>
    <t>File To State</t>
  </si>
  <si>
    <t>Amount</t>
  </si>
  <si>
    <t>Receipt State</t>
  </si>
  <si>
    <t>Occupation</t>
  </si>
  <si>
    <t>ElectionYear</t>
  </si>
  <si>
    <t>Contractor Executive Branch</t>
  </si>
  <si>
    <t>Contractor Legislative Branch</t>
  </si>
  <si>
    <t>Contractor</t>
  </si>
  <si>
    <t>Lobbyist</t>
  </si>
  <si>
    <t>Data Source</t>
  </si>
  <si>
    <t>Refiled Electronically</t>
  </si>
  <si>
    <t>Street Address</t>
  </si>
  <si>
    <t>City</t>
  </si>
  <si>
    <t>State</t>
  </si>
  <si>
    <t>zip</t>
  </si>
  <si>
    <t>Fundraising Event</t>
  </si>
  <si>
    <t>Report Name</t>
  </si>
  <si>
    <t>Committee ID</t>
  </si>
  <si>
    <t>Section Letter</t>
  </si>
  <si>
    <t>Section Name</t>
  </si>
  <si>
    <t>Period Start</t>
  </si>
  <si>
    <t>Period End</t>
  </si>
  <si>
    <t>Contributor First Name</t>
  </si>
  <si>
    <t>Contributor Middle Initial</t>
  </si>
  <si>
    <t>Contributor Last Name</t>
  </si>
  <si>
    <t>Candidate First Name</t>
  </si>
  <si>
    <t>Candidate Middle Intial</t>
  </si>
  <si>
    <t>Candidate Last Name</t>
  </si>
  <si>
    <t>Report ID</t>
  </si>
  <si>
    <t>Aponte For Probate</t>
  </si>
  <si>
    <t>Judge of Probate</t>
  </si>
  <si>
    <t>Total Contributions From Small Contributors</t>
  </si>
  <si>
    <t>Candidate Committee</t>
  </si>
  <si>
    <t>Amended</t>
  </si>
  <si>
    <t>Data Entry</t>
  </si>
  <si>
    <t>NO</t>
  </si>
  <si>
    <t>7th Day Preceding Special Election Primary</t>
  </si>
  <si>
    <t>A</t>
  </si>
  <si>
    <t>Total Contributions from Small Contributors</t>
  </si>
  <si>
    <t>Alexander</t>
  </si>
  <si>
    <t>Aponte</t>
  </si>
  <si>
    <t>D18318</t>
  </si>
  <si>
    <t>David W Bush</t>
  </si>
  <si>
    <t>Brignile Bush &amp; Lewis</t>
  </si>
  <si>
    <t>Itemized Contributions from Individuals</t>
  </si>
  <si>
    <t>Lawyer</t>
  </si>
  <si>
    <t>4 Katherine Lane</t>
  </si>
  <si>
    <t>SIMSBURY</t>
  </si>
  <si>
    <t xml:space="preserve">CT                                                </t>
  </si>
  <si>
    <t>B</t>
  </si>
  <si>
    <t>David</t>
  </si>
  <si>
    <t>W</t>
  </si>
  <si>
    <t>Bush</t>
  </si>
  <si>
    <t>Amado J Vargas</t>
  </si>
  <si>
    <t>McHugh Chipman &amp; Vargas</t>
  </si>
  <si>
    <t>Attourney</t>
  </si>
  <si>
    <t>26 Paleg Farm Road</t>
  </si>
  <si>
    <t>PORTLAND</t>
  </si>
  <si>
    <t>Amado</t>
  </si>
  <si>
    <t>J</t>
  </si>
  <si>
    <t>Vargas</t>
  </si>
  <si>
    <t>Russell L London</t>
  </si>
  <si>
    <t>London + London</t>
  </si>
  <si>
    <t>29 Kenwood Road</t>
  </si>
  <si>
    <t>WETHERSFIELD</t>
  </si>
  <si>
    <t>Russell</t>
  </si>
  <si>
    <t>L</t>
  </si>
  <si>
    <t>London</t>
  </si>
  <si>
    <t>Dwight Bolton</t>
  </si>
  <si>
    <t>Self</t>
  </si>
  <si>
    <t>Consts. Mgmt.</t>
  </si>
  <si>
    <t>51 Burnwood Dr.</t>
  </si>
  <si>
    <t>BLOOMFIELD</t>
  </si>
  <si>
    <t>Dwight</t>
  </si>
  <si>
    <t>Bolton</t>
  </si>
  <si>
    <t>Juan Figueroa</t>
  </si>
  <si>
    <t>City of Hartford</t>
  </si>
  <si>
    <t>Municiple employer</t>
  </si>
  <si>
    <t>29 Charter Oak Place #12</t>
  </si>
  <si>
    <t>HARTFORD</t>
  </si>
  <si>
    <t>Juan</t>
  </si>
  <si>
    <t>Figueroa</t>
  </si>
  <si>
    <t>Joseph W Bibisi</t>
  </si>
  <si>
    <t>48 Hillside Road</t>
  </si>
  <si>
    <t>CROMWELL</t>
  </si>
  <si>
    <t>Joseph</t>
  </si>
  <si>
    <t>Bibisi</t>
  </si>
  <si>
    <t>Corey J Brinson</t>
  </si>
  <si>
    <t>19 Stony Ridge Road</t>
  </si>
  <si>
    <t>NORWICH</t>
  </si>
  <si>
    <t>Corey</t>
  </si>
  <si>
    <t>Brinson</t>
  </si>
  <si>
    <t>Wilson Tirado</t>
  </si>
  <si>
    <t>DCF Albert J. Solnit South</t>
  </si>
  <si>
    <t>Nurse</t>
  </si>
  <si>
    <t>17 Eton Place</t>
  </si>
  <si>
    <t>NEW BRITAIN</t>
  </si>
  <si>
    <t>Wilson</t>
  </si>
  <si>
    <t>Tirado</t>
  </si>
  <si>
    <t>Donald J DeFranzo</t>
  </si>
  <si>
    <t>9 Bedford Street</t>
  </si>
  <si>
    <t>Donald</t>
  </si>
  <si>
    <t>DeFranzo</t>
  </si>
  <si>
    <t>Calixto Torres</t>
  </si>
  <si>
    <t>Retired</t>
  </si>
  <si>
    <t>6 Harwich St</t>
  </si>
  <si>
    <t>Calixto</t>
  </si>
  <si>
    <t>Torres</t>
  </si>
  <si>
    <t>Ramon Flores</t>
  </si>
  <si>
    <t>704 Meat center</t>
  </si>
  <si>
    <t>Sales</t>
  </si>
  <si>
    <t>30 School house Drive</t>
  </si>
  <si>
    <t>WEST HARTFORD</t>
  </si>
  <si>
    <t>Ramon</t>
  </si>
  <si>
    <t>Flores</t>
  </si>
  <si>
    <t>Anthony F DiFabio</t>
  </si>
  <si>
    <t>Title Sender</t>
  </si>
  <si>
    <t>79 Pheasant Run</t>
  </si>
  <si>
    <t>AVON</t>
  </si>
  <si>
    <t>Anthony</t>
  </si>
  <si>
    <t>F</t>
  </si>
  <si>
    <t>DiFabio</t>
  </si>
  <si>
    <t>Edward C Taiman</t>
  </si>
  <si>
    <t>Savia Taiman LLC</t>
  </si>
  <si>
    <t>19 Lisa Lane</t>
  </si>
  <si>
    <t>WILLINGTON</t>
  </si>
  <si>
    <t>Edward</t>
  </si>
  <si>
    <t>C</t>
  </si>
  <si>
    <t>Taiman</t>
  </si>
  <si>
    <t>David J Medina</t>
  </si>
  <si>
    <t>Htfd. Public Schools</t>
  </si>
  <si>
    <t>Director of External Communication</t>
  </si>
  <si>
    <t>795 Prospect Ave.</t>
  </si>
  <si>
    <t>Medina</t>
  </si>
  <si>
    <t>Maria De Los Angeles Lopez</t>
  </si>
  <si>
    <t>retired</t>
  </si>
  <si>
    <t>3090 N.W. 6th Street</t>
  </si>
  <si>
    <t>MIAMI</t>
  </si>
  <si>
    <t xml:space="preserve">FL                                                </t>
  </si>
  <si>
    <t>Maria</t>
  </si>
  <si>
    <t>De Los Angeles Lopez</t>
  </si>
  <si>
    <t>Alejandro Aponte</t>
  </si>
  <si>
    <t>N/A</t>
  </si>
  <si>
    <t>40 Jackson Street</t>
  </si>
  <si>
    <t>Alejandro</t>
  </si>
  <si>
    <t>Jason Manafort</t>
  </si>
  <si>
    <t>CWPM, LLC</t>
  </si>
  <si>
    <t>President</t>
  </si>
  <si>
    <t>12 Northeast Rd.</t>
  </si>
  <si>
    <t>FARMINGTON</t>
  </si>
  <si>
    <t>Jason</t>
  </si>
  <si>
    <t>Manafort</t>
  </si>
  <si>
    <t>Carlos M Lopez</t>
  </si>
  <si>
    <t>3 Mulis Hill Drive</t>
  </si>
  <si>
    <t>Carlos</t>
  </si>
  <si>
    <t>M</t>
  </si>
  <si>
    <t>Lopez</t>
  </si>
  <si>
    <t>Peter M Rosa</t>
  </si>
  <si>
    <t>Hartford Foundation</t>
  </si>
  <si>
    <t>Senior Program Officer</t>
  </si>
  <si>
    <t>13 Cauendish Place</t>
  </si>
  <si>
    <t>Peter</t>
  </si>
  <si>
    <t>Rosa</t>
  </si>
  <si>
    <t>Justin C Freeman</t>
  </si>
  <si>
    <t>90 Brainard Rd. #201</t>
  </si>
  <si>
    <t>HARFORD</t>
  </si>
  <si>
    <t>Justin</t>
  </si>
  <si>
    <t>Freeman</t>
  </si>
  <si>
    <t>Corey Brinson</t>
  </si>
  <si>
    <t>Abulkhair Isalm</t>
  </si>
  <si>
    <t>AI Angineers</t>
  </si>
  <si>
    <t>Engineer</t>
  </si>
  <si>
    <t>28 Quail Run</t>
  </si>
  <si>
    <t>GLASTONBURY</t>
  </si>
  <si>
    <t>Abulkhair</t>
  </si>
  <si>
    <t>Isalm</t>
  </si>
  <si>
    <t>Donald DeFranco</t>
  </si>
  <si>
    <t>9 Bedford St</t>
  </si>
  <si>
    <t>DeFranco</t>
  </si>
  <si>
    <t>Elizabeth Perez</t>
  </si>
  <si>
    <t>Temp. agency</t>
  </si>
  <si>
    <t>77 Summit Street</t>
  </si>
  <si>
    <t>NEWINGTON</t>
  </si>
  <si>
    <t>Elizabeth</t>
  </si>
  <si>
    <t>Perez</t>
  </si>
  <si>
    <t>Jose Concepcion</t>
  </si>
  <si>
    <t>Hartford Board of Educ.</t>
  </si>
  <si>
    <t>Teacher</t>
  </si>
  <si>
    <t>46 Jackson Street</t>
  </si>
  <si>
    <t>Jose</t>
  </si>
  <si>
    <t>Concepcion</t>
  </si>
  <si>
    <t>Miguel Dauila</t>
  </si>
  <si>
    <t>Dentist</t>
  </si>
  <si>
    <t>12 Governors Row</t>
  </si>
  <si>
    <t>Miguel</t>
  </si>
  <si>
    <t>Dauila</t>
  </si>
  <si>
    <t>Peter Odlum</t>
  </si>
  <si>
    <t>15 BEECHTREE LANE</t>
  </si>
  <si>
    <t>Odlum</t>
  </si>
  <si>
    <t>Richard Cramer</t>
  </si>
  <si>
    <t>18 Suffolk Road</t>
  </si>
  <si>
    <t>Richard</t>
  </si>
  <si>
    <t>Cramer</t>
  </si>
  <si>
    <t>Richard Zayas</t>
  </si>
  <si>
    <t>7 Hunter Road Ext.</t>
  </si>
  <si>
    <t>Zayas</t>
  </si>
  <si>
    <t>Romny Tejeda</t>
  </si>
  <si>
    <t>Tejeda Melo Corp - Owner</t>
  </si>
  <si>
    <t>45 Few Street</t>
  </si>
  <si>
    <t>ROCKY HILL</t>
  </si>
  <si>
    <t>Romny</t>
  </si>
  <si>
    <t>Tejeda</t>
  </si>
  <si>
    <t>Seth Feigenbaum</t>
  </si>
  <si>
    <t>23 PEASLEE HILL</t>
  </si>
  <si>
    <t>Seth</t>
  </si>
  <si>
    <t>Feigenbaum</t>
  </si>
  <si>
    <t>Stanley Gutt</t>
  </si>
  <si>
    <t>Real Estate</t>
  </si>
  <si>
    <t>140 Main St. Apt 1-A</t>
  </si>
  <si>
    <t>Stanley</t>
  </si>
  <si>
    <t>Gutt</t>
  </si>
  <si>
    <t>Wilfredo Colon</t>
  </si>
  <si>
    <t>self</t>
  </si>
  <si>
    <t>Grocer</t>
  </si>
  <si>
    <t>41 Nile Street #21-B</t>
  </si>
  <si>
    <t>Wilfredo</t>
  </si>
  <si>
    <t>Colon</t>
  </si>
  <si>
    <t>Savia Taiman, LLC</t>
  </si>
  <si>
    <t>Original</t>
  </si>
  <si>
    <t>Termination Report for Special Election Candidate Committees (Non Standard)</t>
  </si>
  <si>
    <t>D18319</t>
  </si>
  <si>
    <t>Otto Iglesias</t>
  </si>
  <si>
    <t>Self employed</t>
  </si>
  <si>
    <t>800 Boylston St.</t>
  </si>
  <si>
    <t>BOSTON</t>
  </si>
  <si>
    <t xml:space="preserve">MA                                                </t>
  </si>
  <si>
    <t>Otto</t>
  </si>
  <si>
    <t>Iglesias</t>
  </si>
  <si>
    <t>Alexander Aponte</t>
  </si>
  <si>
    <t>Personal Funds of Candidate</t>
  </si>
  <si>
    <t>H</t>
  </si>
  <si>
    <t>Personal Funds of the Candidate Received this Period</t>
  </si>
  <si>
    <t>D18208</t>
  </si>
  <si>
    <t>Brignele Bush &amp; Lewis</t>
  </si>
  <si>
    <t>Attorney</t>
  </si>
  <si>
    <t>26 Paley Farm Road</t>
  </si>
  <si>
    <t>London &amp; London</t>
  </si>
  <si>
    <t>Constr. Mgmt.</t>
  </si>
  <si>
    <t>Municiple employee</t>
  </si>
  <si>
    <t>Donald J DeFronzo</t>
  </si>
  <si>
    <t>DeFronzo</t>
  </si>
  <si>
    <t>704 Meat Center</t>
  </si>
  <si>
    <t>30 Schoolhouse Drive</t>
  </si>
  <si>
    <t>Anthony f DiFabio</t>
  </si>
  <si>
    <t>Title searcher</t>
  </si>
  <si>
    <t>f</t>
  </si>
  <si>
    <t>Sabia Taiman, LLC</t>
  </si>
  <si>
    <t>Maria de los Angeles Lopez</t>
  </si>
  <si>
    <t>de los Angeles Lopez</t>
  </si>
  <si>
    <t>40 Jackson Streetq</t>
  </si>
  <si>
    <t>Hartford foundation</t>
  </si>
  <si>
    <t>13 Cavendish Place</t>
  </si>
  <si>
    <t>90 Brainard Rd #201</t>
  </si>
  <si>
    <t>Abulkhair Islam</t>
  </si>
  <si>
    <t>AI Engineers</t>
  </si>
  <si>
    <t>Islam</t>
  </si>
  <si>
    <t>Donald DeFronzo</t>
  </si>
  <si>
    <t>Hartford Boad of Educ.</t>
  </si>
  <si>
    <t>Miguel Davila</t>
  </si>
  <si>
    <t>Davila</t>
  </si>
  <si>
    <t>attorney</t>
  </si>
  <si>
    <t>Tejeda Melo Corp- owner</t>
  </si>
  <si>
    <t>45 Fern Street</t>
  </si>
  <si>
    <t>Seth feugenbaum</t>
  </si>
  <si>
    <t>feugenbaum</t>
  </si>
  <si>
    <t>Beckett For Probate</t>
  </si>
  <si>
    <t>Marilyn D Every</t>
  </si>
  <si>
    <t>nurse</t>
  </si>
  <si>
    <t>146 Mohawk Drive</t>
  </si>
  <si>
    <t>W. HARTFORD</t>
  </si>
  <si>
    <t>Marilyn</t>
  </si>
  <si>
    <t>D</t>
  </si>
  <si>
    <t>Every</t>
  </si>
  <si>
    <t>Suzann</t>
  </si>
  <si>
    <t>Beckett</t>
  </si>
  <si>
    <t>D18209</t>
  </si>
  <si>
    <t>Paul A Ruel</t>
  </si>
  <si>
    <t>St of CT. Marshall</t>
  </si>
  <si>
    <t>independent contractor</t>
  </si>
  <si>
    <t>518 Lincoln Street</t>
  </si>
  <si>
    <t>Paul</t>
  </si>
  <si>
    <t>Ruel</t>
  </si>
  <si>
    <t>Kenneth C La Pier</t>
  </si>
  <si>
    <t>KJ LaPier Paint Contract. Inc</t>
  </si>
  <si>
    <t>painting contractor</t>
  </si>
  <si>
    <t>595 Malson Hill Rd.</t>
  </si>
  <si>
    <t>Kenneth</t>
  </si>
  <si>
    <t>La Pier</t>
  </si>
  <si>
    <t>Joseph McDonagh</t>
  </si>
  <si>
    <t>insurance agent</t>
  </si>
  <si>
    <t>3656 Whitney Ave.</t>
  </si>
  <si>
    <t>HAMDEN</t>
  </si>
  <si>
    <t>McDonagh</t>
  </si>
  <si>
    <t>Stewart W Beckett, Jr.</t>
  </si>
  <si>
    <t>pilot</t>
  </si>
  <si>
    <t>295 A Dayton Rd.</t>
  </si>
  <si>
    <t>SO GLASTONBURY</t>
  </si>
  <si>
    <t>Stewart</t>
  </si>
  <si>
    <t>Beckett, Jr.</t>
  </si>
  <si>
    <t>Joyce L Brown</t>
  </si>
  <si>
    <t>52 Rowe Ave.-3rd FL.</t>
  </si>
  <si>
    <t>Joyce</t>
  </si>
  <si>
    <t>Brown</t>
  </si>
  <si>
    <t>Kelly A Kasheta</t>
  </si>
  <si>
    <t>Blass, Leobitz, Kasheta, Bren</t>
  </si>
  <si>
    <t>1305 Main Street</t>
  </si>
  <si>
    <t>SO. WINDSOR</t>
  </si>
  <si>
    <t>Kelly</t>
  </si>
  <si>
    <t>Kasheta</t>
  </si>
  <si>
    <t>Victoria Wegryn</t>
  </si>
  <si>
    <t>Hartford Healthcare</t>
  </si>
  <si>
    <t>medical technologist</t>
  </si>
  <si>
    <t>37 Ridgebrook Drive</t>
  </si>
  <si>
    <t>COVENTRY</t>
  </si>
  <si>
    <t>Victoria</t>
  </si>
  <si>
    <t>Wegryn</t>
  </si>
  <si>
    <t>Mireya Cudemus</t>
  </si>
  <si>
    <t>30 Ferncliff</t>
  </si>
  <si>
    <t>Mireya</t>
  </si>
  <si>
    <t>Cudemus</t>
  </si>
  <si>
    <t>Mark J White</t>
  </si>
  <si>
    <t>self-employed</t>
  </si>
  <si>
    <t>accountant</t>
  </si>
  <si>
    <t>Grouse Lane</t>
  </si>
  <si>
    <t>MADISON</t>
  </si>
  <si>
    <t>Mark</t>
  </si>
  <si>
    <t>White</t>
  </si>
  <si>
    <t>Elizabeth B Leete</t>
  </si>
  <si>
    <t>16 Sycamore Rd.</t>
  </si>
  <si>
    <t>Leete</t>
  </si>
  <si>
    <t>Marion Lasko</t>
  </si>
  <si>
    <t>154 Bingham St.</t>
  </si>
  <si>
    <t>Marion</t>
  </si>
  <si>
    <t>Lasko</t>
  </si>
  <si>
    <t>Michael A Parlapiano</t>
  </si>
  <si>
    <t>160 Wetherell St.</t>
  </si>
  <si>
    <t>MANCHESTER</t>
  </si>
  <si>
    <t>Michael</t>
  </si>
  <si>
    <t>Parlapiano</t>
  </si>
  <si>
    <t>John J Conti</t>
  </si>
  <si>
    <t>29 Woodland Street</t>
  </si>
  <si>
    <t>PLAINVILLE</t>
  </si>
  <si>
    <t>John</t>
  </si>
  <si>
    <t>Conti</t>
  </si>
  <si>
    <t>Kevin Quinn</t>
  </si>
  <si>
    <t>Legacy Counsellors PC</t>
  </si>
  <si>
    <t>17 Pleasant Street</t>
  </si>
  <si>
    <t>EAST HAMPTON</t>
  </si>
  <si>
    <t>Kevin</t>
  </si>
  <si>
    <t>Quinn</t>
  </si>
  <si>
    <t>Debra J Bailey</t>
  </si>
  <si>
    <t>Gilead</t>
  </si>
  <si>
    <t>therapist</t>
  </si>
  <si>
    <t>9 Warren Terrace</t>
  </si>
  <si>
    <t>Debra</t>
  </si>
  <si>
    <t>Bailey</t>
  </si>
  <si>
    <t>Donald W Schultz</t>
  </si>
  <si>
    <t>126 Oxbow Drive</t>
  </si>
  <si>
    <t>WILLIMANTIC</t>
  </si>
  <si>
    <t>Schultz</t>
  </si>
  <si>
    <t>Jack Scheideman</t>
  </si>
  <si>
    <t>67 John Hand Drive</t>
  </si>
  <si>
    <t>Jack</t>
  </si>
  <si>
    <t>Scheideman</t>
  </si>
  <si>
    <t>Bernice Lessard</t>
  </si>
  <si>
    <t>34 Naomi Drive</t>
  </si>
  <si>
    <t>EAST HARTFORD</t>
  </si>
  <si>
    <t>Bernice</t>
  </si>
  <si>
    <t>Lessard</t>
  </si>
  <si>
    <t>Judy Every</t>
  </si>
  <si>
    <t>Emigrant Mortgage Co.</t>
  </si>
  <si>
    <t>banking</t>
  </si>
  <si>
    <t>3 Stonehouse Rd.</t>
  </si>
  <si>
    <t>SCARSDALE</t>
  </si>
  <si>
    <t xml:space="preserve">NY                                                </t>
  </si>
  <si>
    <t>Judy</t>
  </si>
  <si>
    <t>Cealrita Morton</t>
  </si>
  <si>
    <t>96 Wakefield Circle</t>
  </si>
  <si>
    <t>Cealrita</t>
  </si>
  <si>
    <t>Morton</t>
  </si>
  <si>
    <t>Austin Joynor</t>
  </si>
  <si>
    <t>98 Flintlock Road</t>
  </si>
  <si>
    <t>Austin</t>
  </si>
  <si>
    <t>Joynor</t>
  </si>
  <si>
    <t>Elizabeth C Smith</t>
  </si>
  <si>
    <t>1291 Main Street</t>
  </si>
  <si>
    <t>SO WINDSOR</t>
  </si>
  <si>
    <t>Smith</t>
  </si>
  <si>
    <t>Daniel Hoffnung</t>
  </si>
  <si>
    <t>Winnick, Rubin Hoffnung Peabody + Mendel LLC</t>
  </si>
  <si>
    <t>611 Thornhill Lane</t>
  </si>
  <si>
    <t>WEST HAVEN</t>
  </si>
  <si>
    <t>Daniel</t>
  </si>
  <si>
    <t>Hoffnung</t>
  </si>
  <si>
    <t>Patricia Tutko</t>
  </si>
  <si>
    <t>125 Central Street</t>
  </si>
  <si>
    <t>BRISTOL</t>
  </si>
  <si>
    <t>Patricia</t>
  </si>
  <si>
    <t>Tutko</t>
  </si>
  <si>
    <t>Barney H Miller</t>
  </si>
  <si>
    <t>299 Hillcrest Ave</t>
  </si>
  <si>
    <t>Barney</t>
  </si>
  <si>
    <t>Miller</t>
  </si>
  <si>
    <t>Rod Jones</t>
  </si>
  <si>
    <t>102 Oakwood Ave B4</t>
  </si>
  <si>
    <t>Rod</t>
  </si>
  <si>
    <t>Jones</t>
  </si>
  <si>
    <t>Matthew Wiley</t>
  </si>
  <si>
    <t>Wiley Law, LLC</t>
  </si>
  <si>
    <t>20 Washington Ave Ste 106</t>
  </si>
  <si>
    <t>NORTH HAVEN</t>
  </si>
  <si>
    <t>Matthew</t>
  </si>
  <si>
    <t>Wiley</t>
  </si>
  <si>
    <t>Steven Basche</t>
  </si>
  <si>
    <t>500 Winding Brook Dr.</t>
  </si>
  <si>
    <t>Steven</t>
  </si>
  <si>
    <t>Basche</t>
  </si>
  <si>
    <t>Mary Anne A Charron</t>
  </si>
  <si>
    <t>99 Knollwood Rd.</t>
  </si>
  <si>
    <t>W. HTFD</t>
  </si>
  <si>
    <t>Mary Anne</t>
  </si>
  <si>
    <t>Charron</t>
  </si>
  <si>
    <t>Elaine Castro</t>
  </si>
  <si>
    <t>81 South Road</t>
  </si>
  <si>
    <t>MARLBOROUGH</t>
  </si>
  <si>
    <t>Elaine</t>
  </si>
  <si>
    <t>Castro</t>
  </si>
  <si>
    <t>Barbara Aaron</t>
  </si>
  <si>
    <t>Berman Bourns Aaron + Dembo</t>
  </si>
  <si>
    <t>83 Sunny Reach Drive</t>
  </si>
  <si>
    <t>Barbara</t>
  </si>
  <si>
    <t>Aaron</t>
  </si>
  <si>
    <t>Lashawn Christie</t>
  </si>
  <si>
    <t>unemployed</t>
  </si>
  <si>
    <t>205 Lyme Street</t>
  </si>
  <si>
    <t>Lashawn</t>
  </si>
  <si>
    <t>Christie</t>
  </si>
  <si>
    <t>Sarah Poriss</t>
  </si>
  <si>
    <t>174 S Highland St.</t>
  </si>
  <si>
    <t>Sarah</t>
  </si>
  <si>
    <t>Poriss</t>
  </si>
  <si>
    <t>Justin Bosco</t>
  </si>
  <si>
    <t>Foothills Creative Co.</t>
  </si>
  <si>
    <t>marketing specialist</t>
  </si>
  <si>
    <t>P.O. Box 283</t>
  </si>
  <si>
    <t>HIGHLANDS</t>
  </si>
  <si>
    <t xml:space="preserve">NC                                                </t>
  </si>
  <si>
    <t>Bosco</t>
  </si>
  <si>
    <t>Christel Ford-Berry</t>
  </si>
  <si>
    <t>169 Whitney St.</t>
  </si>
  <si>
    <t>Christel</t>
  </si>
  <si>
    <t>Ford-Berry</t>
  </si>
  <si>
    <t>Claudia Lindsay</t>
  </si>
  <si>
    <t>Accentune</t>
  </si>
  <si>
    <t>management consultant</t>
  </si>
  <si>
    <t>127 Hunter Drive</t>
  </si>
  <si>
    <t>Claudia</t>
  </si>
  <si>
    <t>Lindsay</t>
  </si>
  <si>
    <t>Caroline Smith</t>
  </si>
  <si>
    <t>40 St. Joseph's 2464 E Ojas Ave</t>
  </si>
  <si>
    <t>OJAI</t>
  </si>
  <si>
    <t xml:space="preserve">CA                                                </t>
  </si>
  <si>
    <t>Caroline</t>
  </si>
  <si>
    <t>David P Mester</t>
  </si>
  <si>
    <t>Mester, Graboe, Millerm LLC</t>
  </si>
  <si>
    <t>77 Le May St</t>
  </si>
  <si>
    <t>P</t>
  </si>
  <si>
    <t>Mester</t>
  </si>
  <si>
    <t>Leon M Rosenblatt</t>
  </si>
  <si>
    <t>286 Steele Rd.</t>
  </si>
  <si>
    <t>Leon</t>
  </si>
  <si>
    <t>Rosenblatt</t>
  </si>
  <si>
    <t>Carol J Skarzynski</t>
  </si>
  <si>
    <t>4 Alexandra Lane</t>
  </si>
  <si>
    <t>Carol</t>
  </si>
  <si>
    <t>Skarzynski</t>
  </si>
  <si>
    <t>Eric Polinski</t>
  </si>
  <si>
    <t>Polinski Law Group, LLC</t>
  </si>
  <si>
    <t>26 Southgate</t>
  </si>
  <si>
    <t>Eric</t>
  </si>
  <si>
    <t>Polinski</t>
  </si>
  <si>
    <t>Sheryl Stanton</t>
  </si>
  <si>
    <t>Southbridge Public Schools</t>
  </si>
  <si>
    <t>superintendent</t>
  </si>
  <si>
    <t>119 Root Rd.</t>
  </si>
  <si>
    <t>SOMERS</t>
  </si>
  <si>
    <t>Sheryl</t>
  </si>
  <si>
    <t>Stanton</t>
  </si>
  <si>
    <t>Brenda Brinson</t>
  </si>
  <si>
    <t>Cigna Insurance</t>
  </si>
  <si>
    <t>customer service analyst</t>
  </si>
  <si>
    <t>30 Woodland St. #413</t>
  </si>
  <si>
    <t>Brenda</t>
  </si>
  <si>
    <t>Virgil Guzulescu</t>
  </si>
  <si>
    <t>real estate investor</t>
  </si>
  <si>
    <t>23 Jillian Court</t>
  </si>
  <si>
    <t>Virgil</t>
  </si>
  <si>
    <t>Guzulescu</t>
  </si>
  <si>
    <t>Alan Pasternack</t>
  </si>
  <si>
    <t>28 Forest Hill Drive</t>
  </si>
  <si>
    <t>Alan</t>
  </si>
  <si>
    <t>Pasternack</t>
  </si>
  <si>
    <t>Robert Black</t>
  </si>
  <si>
    <t>musician</t>
  </si>
  <si>
    <t>1800 Albany Ave</t>
  </si>
  <si>
    <t>Robert</t>
  </si>
  <si>
    <t>Black</t>
  </si>
  <si>
    <t>Jeffery Polinsky</t>
  </si>
  <si>
    <t>Polinksy Law Group</t>
  </si>
  <si>
    <t>890 West Blvd.</t>
  </si>
  <si>
    <t>Jeffery</t>
  </si>
  <si>
    <t>Polinsky</t>
  </si>
  <si>
    <t>Julia Stepanczak</t>
  </si>
  <si>
    <t>machinist</t>
  </si>
  <si>
    <t>39 Lorraine St</t>
  </si>
  <si>
    <t>Julia</t>
  </si>
  <si>
    <t>Stepanczak</t>
  </si>
  <si>
    <t>Irena Stepamczak</t>
  </si>
  <si>
    <t>New Britain Bd. of Ed.</t>
  </si>
  <si>
    <t>administrative assistant</t>
  </si>
  <si>
    <t>45 F Atlantic Street</t>
  </si>
  <si>
    <t>Irena</t>
  </si>
  <si>
    <t>Stepamczak</t>
  </si>
  <si>
    <t>Frank Ducharme</t>
  </si>
  <si>
    <t>Fedex</t>
  </si>
  <si>
    <t>pkg handler</t>
  </si>
  <si>
    <t>156 N Granby Rd.</t>
  </si>
  <si>
    <t>GRANBY</t>
  </si>
  <si>
    <t>Frank</t>
  </si>
  <si>
    <t>Ducharme</t>
  </si>
  <si>
    <t>Marta Melendez</t>
  </si>
  <si>
    <t>Manocchio Enterprises, Inc</t>
  </si>
  <si>
    <t>irrigation supervisor</t>
  </si>
  <si>
    <t>5223 Town Place</t>
  </si>
  <si>
    <t>MIDDLETOWN</t>
  </si>
  <si>
    <t>Marta</t>
  </si>
  <si>
    <t>Melendez</t>
  </si>
  <si>
    <t>Linda Graydon</t>
  </si>
  <si>
    <t>Design Source CT</t>
  </si>
  <si>
    <t>business manager</t>
  </si>
  <si>
    <t>41 Mountain Rd.</t>
  </si>
  <si>
    <t>Linda</t>
  </si>
  <si>
    <t>Graydon</t>
  </si>
  <si>
    <t>Ron Houde</t>
  </si>
  <si>
    <t>State of CT.</t>
  </si>
  <si>
    <t>temp, assist. clerk</t>
  </si>
  <si>
    <t>6 Richill Road</t>
  </si>
  <si>
    <t>BRANFORD</t>
  </si>
  <si>
    <t>Ron</t>
  </si>
  <si>
    <t>Houde</t>
  </si>
  <si>
    <t>Madeline Schultz</t>
  </si>
  <si>
    <t>595 Matson Hill Rd.</t>
  </si>
  <si>
    <t>S. GLASTONBURY</t>
  </si>
  <si>
    <t>Madeline</t>
  </si>
  <si>
    <t>Sharon Oliver</t>
  </si>
  <si>
    <t>Beckett Law, LLC</t>
  </si>
  <si>
    <t>administrative Assist.</t>
  </si>
  <si>
    <t>189 Green Manor Rd</t>
  </si>
  <si>
    <t>ENFIELD</t>
  </si>
  <si>
    <t>Sharon</t>
  </si>
  <si>
    <t>Oliver</t>
  </si>
  <si>
    <t>Thomas Malnati</t>
  </si>
  <si>
    <t>212 Blossom Lane</t>
  </si>
  <si>
    <t>PALM BEACH SHORES</t>
  </si>
  <si>
    <t>Thomas</t>
  </si>
  <si>
    <t>Malnati</t>
  </si>
  <si>
    <t>Jean-Paul Lewis</t>
  </si>
  <si>
    <t>Lewis Legal Services, LLC</t>
  </si>
  <si>
    <t>237 Bassett Street</t>
  </si>
  <si>
    <t>Jean-Paul</t>
  </si>
  <si>
    <t>Lewis</t>
  </si>
  <si>
    <t>Roberta Prescott</t>
  </si>
  <si>
    <t>32 Walker Lane</t>
  </si>
  <si>
    <t>Roberta</t>
  </si>
  <si>
    <t>Prescott</t>
  </si>
  <si>
    <t>Andrew Urbanowics</t>
  </si>
  <si>
    <t>Law Office of Andrew Urbanowica</t>
  </si>
  <si>
    <t>95 Raddia Rd suite 3</t>
  </si>
  <si>
    <t>SUFFIELD</t>
  </si>
  <si>
    <t>Andrew</t>
  </si>
  <si>
    <t>Urbanowics</t>
  </si>
  <si>
    <t>Steve Misorski</t>
  </si>
  <si>
    <t>769 Griswold St</t>
  </si>
  <si>
    <t>Steve</t>
  </si>
  <si>
    <t>Misorski</t>
  </si>
  <si>
    <t>Doris D'ambrusio</t>
  </si>
  <si>
    <t>Law Office of Doris D'Ambrosio</t>
  </si>
  <si>
    <t>65 LaSalle Road Suite 217</t>
  </si>
  <si>
    <t>Doris</t>
  </si>
  <si>
    <t>D'ambrusio</t>
  </si>
  <si>
    <t>Athanasula Tanasi</t>
  </si>
  <si>
    <t>CT. State Dept of Ed.</t>
  </si>
  <si>
    <t>education consultant</t>
  </si>
  <si>
    <t>27 Briarwood Drive</t>
  </si>
  <si>
    <t>OLD SAYBROOK</t>
  </si>
  <si>
    <t>Athanasula</t>
  </si>
  <si>
    <t>Tanasi</t>
  </si>
  <si>
    <t>Michael Barry</t>
  </si>
  <si>
    <t>Barry, Harrvey + Later</t>
  </si>
  <si>
    <t>9 Drury Lane</t>
  </si>
  <si>
    <t>Barry</t>
  </si>
  <si>
    <t>Peter Barry</t>
  </si>
  <si>
    <t>Barry, Harvey + Later</t>
  </si>
  <si>
    <t>55 Old Pewter Lane</t>
  </si>
  <si>
    <t>James Wing</t>
  </si>
  <si>
    <t>Law Offices of James Wing</t>
  </si>
  <si>
    <t>21 Michael Road</t>
  </si>
  <si>
    <t>James</t>
  </si>
  <si>
    <t>Wing</t>
  </si>
  <si>
    <t>Linda M Butler</t>
  </si>
  <si>
    <t>11 E Queen Terrace</t>
  </si>
  <si>
    <t>SOUTHINGTON</t>
  </si>
  <si>
    <t>Butler</t>
  </si>
  <si>
    <t>Lauri Every</t>
  </si>
  <si>
    <t>Every + Associates</t>
  </si>
  <si>
    <t>Commercial real estate</t>
  </si>
  <si>
    <t>1 Governors' Row</t>
  </si>
  <si>
    <t>Lauri</t>
  </si>
  <si>
    <t>Rebecca Hajosy</t>
  </si>
  <si>
    <t>22 Hooker Drive</t>
  </si>
  <si>
    <t>Rebecca</t>
  </si>
  <si>
    <t>Hajosy</t>
  </si>
  <si>
    <t>Suzann L. Beckett</t>
  </si>
  <si>
    <t>Loans Received</t>
  </si>
  <si>
    <t>101 Girard Ave</t>
  </si>
  <si>
    <t>Loans Received this Period</t>
  </si>
  <si>
    <t>HTFD</t>
  </si>
  <si>
    <t>30 Days Following Special Election Primary</t>
  </si>
  <si>
    <t>D18321</t>
  </si>
  <si>
    <t>101 Girard</t>
  </si>
  <si>
    <t>Henry Weatherby</t>
  </si>
  <si>
    <t>4 Arnold Drive</t>
  </si>
  <si>
    <t>Henry</t>
  </si>
  <si>
    <t>Weatherby</t>
  </si>
  <si>
    <t>Gary Alfori</t>
  </si>
  <si>
    <t>Physical Therapist</t>
  </si>
  <si>
    <t>120 Edgemere Ave</t>
  </si>
  <si>
    <t>Gary</t>
  </si>
  <si>
    <t>Alfori</t>
  </si>
  <si>
    <t>Hillary Keller</t>
  </si>
  <si>
    <t>30 Outlook Ave</t>
  </si>
  <si>
    <t>Hillary</t>
  </si>
  <si>
    <t>Keller</t>
  </si>
  <si>
    <t>David Jaffee</t>
  </si>
  <si>
    <t>Brown, Pandiris &amp; Scott</t>
  </si>
  <si>
    <t>6 Oakridge Lane</t>
  </si>
  <si>
    <t>Jaffee</t>
  </si>
  <si>
    <t>Americo Carchia</t>
  </si>
  <si>
    <t>140 Washington Ave</t>
  </si>
  <si>
    <t>Americo</t>
  </si>
  <si>
    <t>Carchia</t>
  </si>
  <si>
    <t>Lawrence Wasserman</t>
  </si>
  <si>
    <t>400 Dayton Rd</t>
  </si>
  <si>
    <t>SOUTH GLASTONBURY</t>
  </si>
  <si>
    <t>Lawrence</t>
  </si>
  <si>
    <t>Wasserman</t>
  </si>
  <si>
    <t>Richard Vogler</t>
  </si>
  <si>
    <t>Financial Planner</t>
  </si>
  <si>
    <t>76 Westmath Lane</t>
  </si>
  <si>
    <t>UNIONVILLE</t>
  </si>
  <si>
    <t>Vogler</t>
  </si>
  <si>
    <t>William Forbes</t>
  </si>
  <si>
    <t>Forbes &amp; Maluszewski</t>
  </si>
  <si>
    <t>320 North Star Dr</t>
  </si>
  <si>
    <t>William</t>
  </si>
  <si>
    <t>Forbes</t>
  </si>
  <si>
    <t>Anthony DiFabio</t>
  </si>
  <si>
    <t>Atty</t>
  </si>
  <si>
    <t>Karl Davis</t>
  </si>
  <si>
    <t>P.O. Box 310</t>
  </si>
  <si>
    <t>Karl</t>
  </si>
  <si>
    <t>Davis</t>
  </si>
  <si>
    <t>Anne Kleutsch</t>
  </si>
  <si>
    <t>Nurse Consultant Village</t>
  </si>
  <si>
    <t>3A Harbour Village</t>
  </si>
  <si>
    <t>Anne</t>
  </si>
  <si>
    <t>Kleutsch</t>
  </si>
  <si>
    <t>Forbes &amp; Maluszewski Law</t>
  </si>
  <si>
    <t>320 North Star Drive</t>
  </si>
  <si>
    <t>7th Day Preceding Special Election</t>
  </si>
  <si>
    <t>D18441</t>
  </si>
  <si>
    <t>Allen Clark</t>
  </si>
  <si>
    <t>Self-employed</t>
  </si>
  <si>
    <t>9 Middlebrook Rd.</t>
  </si>
  <si>
    <t>Allen</t>
  </si>
  <si>
    <t>Clark</t>
  </si>
  <si>
    <t>Scott Karsten</t>
  </si>
  <si>
    <t>Karsten &amp; Tauberg, LLC</t>
  </si>
  <si>
    <t>115 E Lake Shore TRL</t>
  </si>
  <si>
    <t>Scott</t>
  </si>
  <si>
    <t>Karsten</t>
  </si>
  <si>
    <t>Sonnel Patrick</t>
  </si>
  <si>
    <t>Allergy Assoc of Waterbury</t>
  </si>
  <si>
    <t>Physician</t>
  </si>
  <si>
    <t>1830 Middleburg Road</t>
  </si>
  <si>
    <t>MIDDLEBURG</t>
  </si>
  <si>
    <t>Sonnel</t>
  </si>
  <si>
    <t>Patrick</t>
  </si>
  <si>
    <t>Nancy Anderson</t>
  </si>
  <si>
    <t>83 Coleman Road</t>
  </si>
  <si>
    <t>Nancy</t>
  </si>
  <si>
    <t>Anderson</t>
  </si>
  <si>
    <t>Kearns &amp; Kearns</t>
  </si>
  <si>
    <t>Stewart W Beckett III</t>
  </si>
  <si>
    <t>Beckett &amp; Associates Veterianary Services</t>
  </si>
  <si>
    <t>Veterinarian</t>
  </si>
  <si>
    <t>308 Tryon Street</t>
  </si>
  <si>
    <t>Beckett III</t>
  </si>
  <si>
    <t>James Felice</t>
  </si>
  <si>
    <t>Town of West Hartford</t>
  </si>
  <si>
    <t>Clerk</t>
  </si>
  <si>
    <t>66 Barksdale Road</t>
  </si>
  <si>
    <t>Felice</t>
  </si>
  <si>
    <t>Elizabeth I Class</t>
  </si>
  <si>
    <t>67 Stonefield Drive #2</t>
  </si>
  <si>
    <t>WATERBURY</t>
  </si>
  <si>
    <t>I</t>
  </si>
  <si>
    <t>Class</t>
  </si>
  <si>
    <t>Stewart W Beckett Jr.</t>
  </si>
  <si>
    <t>295A Dayton Rd.</t>
  </si>
  <si>
    <t>Beckett Jr.</t>
  </si>
  <si>
    <t>Diane Willcutts</t>
  </si>
  <si>
    <t>Education Advocacy, LLC</t>
  </si>
  <si>
    <t>Educational Consultant</t>
  </si>
  <si>
    <t>195 Auburn Road</t>
  </si>
  <si>
    <t>Diane</t>
  </si>
  <si>
    <t>Willcutts</t>
  </si>
  <si>
    <t>Tax Serv</t>
  </si>
  <si>
    <t>PALM BEACH SHARES</t>
  </si>
  <si>
    <t>Suzann Beckett</t>
  </si>
  <si>
    <t>Committee to Elect Nelson City Treasurer</t>
  </si>
  <si>
    <t>Contributions from Other Committees</t>
  </si>
  <si>
    <t>1 Linden Place #511</t>
  </si>
  <si>
    <t>C1</t>
  </si>
  <si>
    <t>101 Girard Avenue</t>
  </si>
  <si>
    <t>D18659</t>
  </si>
  <si>
    <t>Joseph lerna</t>
  </si>
  <si>
    <t>n/a</t>
  </si>
  <si>
    <t>11/31/15</t>
  </si>
  <si>
    <t>121 Eden Avenue</t>
  </si>
  <si>
    <t>lerna</t>
  </si>
  <si>
    <t>769 Griswold Street</t>
  </si>
  <si>
    <t>Raguel Calderon</t>
  </si>
  <si>
    <t>Raguel</t>
  </si>
  <si>
    <t>Calderon</t>
  </si>
  <si>
    <t>Edward M Barron</t>
  </si>
  <si>
    <t>ATTY</t>
  </si>
  <si>
    <t>27 Elizabeth St.</t>
  </si>
  <si>
    <t>BETHEL</t>
  </si>
  <si>
    <t>Barron</t>
  </si>
  <si>
    <t>Zdendy Sindelar</t>
  </si>
  <si>
    <t>307 Grissom Rd.</t>
  </si>
  <si>
    <t>Zdendy</t>
  </si>
  <si>
    <t>Sindelar</t>
  </si>
  <si>
    <t>Marl Nelson</t>
  </si>
  <si>
    <t>Marl</t>
  </si>
  <si>
    <t>Nelson</t>
  </si>
  <si>
    <t>Douglas Brisco</t>
  </si>
  <si>
    <t>28 Highwood Drive</t>
  </si>
  <si>
    <t>Douglas</t>
  </si>
  <si>
    <t>Brisco</t>
  </si>
  <si>
    <t>Finn Byrhard</t>
  </si>
  <si>
    <t>729 Greenwich St. Unit J23</t>
  </si>
  <si>
    <t>NEW YORK</t>
  </si>
  <si>
    <t>Finn</t>
  </si>
  <si>
    <t>Byrhard</t>
  </si>
  <si>
    <t>Ismael Fernandes</t>
  </si>
  <si>
    <t>68 Madison St.</t>
  </si>
  <si>
    <t>Ismael</t>
  </si>
  <si>
    <t>Fernandes</t>
  </si>
  <si>
    <t>Jamie Arber</t>
  </si>
  <si>
    <t>196 E. Main St., Suite 2</t>
  </si>
  <si>
    <t>THOMASTON</t>
  </si>
  <si>
    <t>Jamie</t>
  </si>
  <si>
    <t>Arber</t>
  </si>
  <si>
    <t>Jean McDermott</t>
  </si>
  <si>
    <t>30 Terry Rd.</t>
  </si>
  <si>
    <t>Jean</t>
  </si>
  <si>
    <t>McDermott</t>
  </si>
  <si>
    <t>joseph lerna</t>
  </si>
  <si>
    <t>121 EDEN AVE</t>
  </si>
  <si>
    <t>joseph</t>
  </si>
  <si>
    <t>D18678</t>
  </si>
  <si>
    <t>STEVE MISORSKI</t>
  </si>
  <si>
    <t>STEVE</t>
  </si>
  <si>
    <t>MISORSKI</t>
  </si>
  <si>
    <t>RAWUEL CALDERON</t>
  </si>
  <si>
    <t>RAWUEL</t>
  </si>
  <si>
    <t>CALDERON</t>
  </si>
  <si>
    <t>EDWARD BARRON</t>
  </si>
  <si>
    <t>27 ELIZABETH ST</t>
  </si>
  <si>
    <t>EDWARD</t>
  </si>
  <si>
    <t>BARRON</t>
  </si>
  <si>
    <t>ZDENDY SINDELAR</t>
  </si>
  <si>
    <t>307 GRIMSON RD</t>
  </si>
  <si>
    <t>MACHESTER</t>
  </si>
  <si>
    <t>ZDENDY</t>
  </si>
  <si>
    <t>SINDELAR</t>
  </si>
  <si>
    <t>DOUGLAS BRISCO</t>
  </si>
  <si>
    <t>28 HIGHWOOD DR</t>
  </si>
  <si>
    <t>DOUGLAS</t>
  </si>
  <si>
    <t>BRISCO</t>
  </si>
  <si>
    <t>FINN BYRHARD</t>
  </si>
  <si>
    <t>729 GREENWICH ST UNTI J23</t>
  </si>
  <si>
    <t>FINN</t>
  </si>
  <si>
    <t>BYRHARD</t>
  </si>
  <si>
    <t>ISMAEL FERNANDEZ</t>
  </si>
  <si>
    <t>68 MADISON ST</t>
  </si>
  <si>
    <t>ISMAEL</t>
  </si>
  <si>
    <t>FERNANDEZ</t>
  </si>
  <si>
    <t>JAMIE ARBER</t>
  </si>
  <si>
    <t>106 E MAIN ST</t>
  </si>
  <si>
    <t>JAMIE</t>
  </si>
  <si>
    <t>ARBER</t>
  </si>
  <si>
    <t>JEAN MCDERMETT</t>
  </si>
  <si>
    <t>30 TERRY RD</t>
  </si>
  <si>
    <t>JEAN</t>
  </si>
  <si>
    <t>MCDERMETT</t>
  </si>
  <si>
    <t>SUZANN BECKETT</t>
  </si>
  <si>
    <t>COMMITTEE TO ELECT MARC NELSON FOR CITY TREASURER</t>
  </si>
  <si>
    <t>Committee To Elect Charles E. Hare</t>
  </si>
  <si>
    <t>ANA ORTIZ</t>
  </si>
  <si>
    <t>State Senator</t>
  </si>
  <si>
    <t>RETIRED</t>
  </si>
  <si>
    <t>525 Palisade Avenue</t>
  </si>
  <si>
    <t>BRIDGEPORT</t>
  </si>
  <si>
    <t>ANA</t>
  </si>
  <si>
    <t>ORTIZ</t>
  </si>
  <si>
    <t>Charles</t>
  </si>
  <si>
    <t>E.</t>
  </si>
  <si>
    <t>Hare</t>
  </si>
  <si>
    <t>D18066</t>
  </si>
  <si>
    <t>GOLDIE LOVE</t>
  </si>
  <si>
    <t>GOLDIE</t>
  </si>
  <si>
    <t>LOVE</t>
  </si>
  <si>
    <t>JEAN DORCE</t>
  </si>
  <si>
    <t>N</t>
  </si>
  <si>
    <t>DORCE</t>
  </si>
  <si>
    <t>NATIVIDAD ORTIZ</t>
  </si>
  <si>
    <t>NATIVIDAD</t>
  </si>
  <si>
    <t>RESTITUTO RIVERA</t>
  </si>
  <si>
    <t>RESTITUTO</t>
  </si>
  <si>
    <t>RIVERA</t>
  </si>
  <si>
    <t>HERMENEGILDA CABAN</t>
  </si>
  <si>
    <t>HERMENEGILDA</t>
  </si>
  <si>
    <t>CABAN</t>
  </si>
  <si>
    <t>BLANCA RODRIGUEZ</t>
  </si>
  <si>
    <t>BLANCA</t>
  </si>
  <si>
    <t>RODRIGUEZ</t>
  </si>
  <si>
    <t>MARJORIE PERRY</t>
  </si>
  <si>
    <t>123 NAUTILUS ROAD</t>
  </si>
  <si>
    <t>MARJORIE</t>
  </si>
  <si>
    <t>PERRY</t>
  </si>
  <si>
    <t>Dejesus 2015</t>
  </si>
  <si>
    <t>EDDY TORRES</t>
  </si>
  <si>
    <t>Misc. Monetary NCC</t>
  </si>
  <si>
    <t>eFILE</t>
  </si>
  <si>
    <t>2484 E Main St</t>
  </si>
  <si>
    <t>Bridgeport</t>
  </si>
  <si>
    <t>06610-</t>
  </si>
  <si>
    <t>Miscellaneous Monetary Receipts not Considered Contributions</t>
  </si>
  <si>
    <t>DeJesus</t>
  </si>
  <si>
    <t>E32425</t>
  </si>
  <si>
    <t>SHEYLA RIVERA</t>
  </si>
  <si>
    <t>272 William St .</t>
  </si>
  <si>
    <t>06608-</t>
  </si>
  <si>
    <t>SANDRA HERRERA</t>
  </si>
  <si>
    <t>376 Washington Ave Apt A34</t>
  </si>
  <si>
    <t>CABLEVISION</t>
  </si>
  <si>
    <t>200 Jericho Quadrangle</t>
  </si>
  <si>
    <t>Jericho</t>
  </si>
  <si>
    <t>11753-</t>
  </si>
  <si>
    <t>JOEL ROSARIO</t>
  </si>
  <si>
    <t>114 Caroline St .</t>
  </si>
  <si>
    <t>CEP</t>
  </si>
  <si>
    <t>Public Grants</t>
  </si>
  <si>
    <t>20 Trinity Street</t>
  </si>
  <si>
    <t>Hartford</t>
  </si>
  <si>
    <t>06106-1628</t>
  </si>
  <si>
    <t>Public Grant Funds Received from the Citizens Election Fund</t>
  </si>
  <si>
    <t>MARITZA VELEZ</t>
  </si>
  <si>
    <t>NONE</t>
  </si>
  <si>
    <t>HOUSEWIFE</t>
  </si>
  <si>
    <t>1525 Central Ave</t>
  </si>
  <si>
    <t>Itemized Statement accompanying application for Public Grant</t>
  </si>
  <si>
    <t>MARITZA</t>
  </si>
  <si>
    <t>VELEZ</t>
  </si>
  <si>
    <t>E32190</t>
  </si>
  <si>
    <t>JACQUELINE D RODRIGUEZ</t>
  </si>
  <si>
    <t>CHEMICAL ABUSE AGENCY</t>
  </si>
  <si>
    <t>243 Success Ave</t>
  </si>
  <si>
    <t>JACQUELINE</t>
  </si>
  <si>
    <t>MARIA ROMAN</t>
  </si>
  <si>
    <t>DISABLED</t>
  </si>
  <si>
    <t>367 Bishop Ave</t>
  </si>
  <si>
    <t>MARIA</t>
  </si>
  <si>
    <t>ROMAN</t>
  </si>
  <si>
    <t>MIGDALIA PEREZ</t>
  </si>
  <si>
    <t>PEOPLE'S UNITED BANK</t>
  </si>
  <si>
    <t>TELLER</t>
  </si>
  <si>
    <t>MIGDALIA</t>
  </si>
  <si>
    <t>PEREZ</t>
  </si>
  <si>
    <t>JUAN J PEREZ</t>
  </si>
  <si>
    <t>JUAN</t>
  </si>
  <si>
    <t>DAVID JR. DEJESUS</t>
  </si>
  <si>
    <t>SUBSTANCE ABUSE COUNSELOR</t>
  </si>
  <si>
    <t>DAVID JR.</t>
  </si>
  <si>
    <t>DEJESUS</t>
  </si>
  <si>
    <t>MARTA DELOIZAGA</t>
  </si>
  <si>
    <t>HOUSATONIC COMMUNITY COLLEGE</t>
  </si>
  <si>
    <t>543 Huntington Tpke</t>
  </si>
  <si>
    <t>MARTA</t>
  </si>
  <si>
    <t>DELOIZAGA</t>
  </si>
  <si>
    <t>JANINA MORALES</t>
  </si>
  <si>
    <t>ACHIEVEMENT FIRST, BPT ACADEMY</t>
  </si>
  <si>
    <t>CLERK</t>
  </si>
  <si>
    <t>651 Barnum Ave # 1 FRONT</t>
  </si>
  <si>
    <t>JANINA</t>
  </si>
  <si>
    <t>MORALES</t>
  </si>
  <si>
    <t>NANCY CARRION</t>
  </si>
  <si>
    <t>CASA INC.</t>
  </si>
  <si>
    <t>CASE MANAGER COUNSELOR</t>
  </si>
  <si>
    <t>131 Fairview Ave</t>
  </si>
  <si>
    <t>06606-</t>
  </si>
  <si>
    <t>NANCY</t>
  </si>
  <si>
    <t>CARRION</t>
  </si>
  <si>
    <t>RAFAEL CASANOVA</t>
  </si>
  <si>
    <t>33 Boston Ter Apt 1</t>
  </si>
  <si>
    <t>RAFAEL</t>
  </si>
  <si>
    <t>CASANOVA</t>
  </si>
  <si>
    <t>FAVIAN DELGADO</t>
  </si>
  <si>
    <t>BRIARWOOD SERVICE CENTER</t>
  </si>
  <si>
    <t>MECHANIC</t>
  </si>
  <si>
    <t>1498 Central Ave</t>
  </si>
  <si>
    <t>FAVIAN</t>
  </si>
  <si>
    <t>DELGADO</t>
  </si>
  <si>
    <t>FABIAN GIGLIO</t>
  </si>
  <si>
    <t>LEXUS OF WESTPORT</t>
  </si>
  <si>
    <t>VALET DRIVER</t>
  </si>
  <si>
    <t>1852 Madison Ave</t>
  </si>
  <si>
    <t>FABIAN</t>
  </si>
  <si>
    <t>GIGLIO</t>
  </si>
  <si>
    <t>RUBEN SANTIAGO</t>
  </si>
  <si>
    <t>SOUNDS GOOD</t>
  </si>
  <si>
    <t>MANAGER</t>
  </si>
  <si>
    <t>789 William St .</t>
  </si>
  <si>
    <t>06604-</t>
  </si>
  <si>
    <t>RUBEN</t>
  </si>
  <si>
    <t>SANTIAGO</t>
  </si>
  <si>
    <t>JOHN DRAPE</t>
  </si>
  <si>
    <t>BEST BET AUTOMOTIVE INC</t>
  </si>
  <si>
    <t>305 Parrott Ave</t>
  </si>
  <si>
    <t>JOHN</t>
  </si>
  <si>
    <t>DRAPE</t>
  </si>
  <si>
    <t>MIGUEL A SOTO</t>
  </si>
  <si>
    <t>INSTALLER</t>
  </si>
  <si>
    <t>954 Park Ave</t>
  </si>
  <si>
    <t>01302015A</t>
  </si>
  <si>
    <t>MIGUEL</t>
  </si>
  <si>
    <t>SOTO</t>
  </si>
  <si>
    <t>DIANA MAZO</t>
  </si>
  <si>
    <t>CHAMPION MAINTENANCE</t>
  </si>
  <si>
    <t>MAINTENANCE</t>
  </si>
  <si>
    <t>80 Vine St .</t>
  </si>
  <si>
    <t>DIANA</t>
  </si>
  <si>
    <t>MAZO</t>
  </si>
  <si>
    <t>CRISTIAN MAZO</t>
  </si>
  <si>
    <t>HEAT &amp; COOLER</t>
  </si>
  <si>
    <t>HVAC TECHNICIAN</t>
  </si>
  <si>
    <t>78 Vine St .</t>
  </si>
  <si>
    <t>CRISTIAN</t>
  </si>
  <si>
    <t>CARMEN M RODRIGUEZ</t>
  </si>
  <si>
    <t>COOPER SURGICAL</t>
  </si>
  <si>
    <t>VERIFICATION INSPECTOR</t>
  </si>
  <si>
    <t>485 Halett St .</t>
  </si>
  <si>
    <t>CARMEN</t>
  </si>
  <si>
    <t>GIOVANNI RODRIGUEZ</t>
  </si>
  <si>
    <t>FINISH LINE</t>
  </si>
  <si>
    <t>SALE ASSOCIATION</t>
  </si>
  <si>
    <t>485 Hallett St .</t>
  </si>
  <si>
    <t>GIOVANNI</t>
  </si>
  <si>
    <t>BIANCA M ROSARIO</t>
  </si>
  <si>
    <t>DEJESUS DENTAL GROUP</t>
  </si>
  <si>
    <t>RECEPTIONIST</t>
  </si>
  <si>
    <t>BIANCA</t>
  </si>
  <si>
    <t>ROSARIO</t>
  </si>
  <si>
    <t>JUAN A CINTRON</t>
  </si>
  <si>
    <t>OUTREACH WORKER</t>
  </si>
  <si>
    <t>70 Lincoln Ave</t>
  </si>
  <si>
    <t>CINTRON</t>
  </si>
  <si>
    <t>NILSA DEJESUS</t>
  </si>
  <si>
    <t>BJ'S WHOLE SALE</t>
  </si>
  <si>
    <t>CASHIER</t>
  </si>
  <si>
    <t>32 Steuben St</t>
  </si>
  <si>
    <t>NILSA</t>
  </si>
  <si>
    <t>GILBERT VALENTIN</t>
  </si>
  <si>
    <t>CITY OF BRIDGEPORT</t>
  </si>
  <si>
    <t>DETECTIVE SERGENT</t>
  </si>
  <si>
    <t>32 Steuben St .</t>
  </si>
  <si>
    <t>GILBERT</t>
  </si>
  <si>
    <t>VALENTIN</t>
  </si>
  <si>
    <t>GUILLERMO W CORA</t>
  </si>
  <si>
    <t>USPS</t>
  </si>
  <si>
    <t>MAIL HANDLER</t>
  </si>
  <si>
    <t>172 Pennsylvania Ave</t>
  </si>
  <si>
    <t>GUILLERMO</t>
  </si>
  <si>
    <t>CORA</t>
  </si>
  <si>
    <t>HELEN CORA</t>
  </si>
  <si>
    <t>HELEN</t>
  </si>
  <si>
    <t>JOSHUA LUGO</t>
  </si>
  <si>
    <t>BOE</t>
  </si>
  <si>
    <t>CUSTODIAN</t>
  </si>
  <si>
    <t>492 Lincoln Ave</t>
  </si>
  <si>
    <t>JOSHUA</t>
  </si>
  <si>
    <t>LUGO</t>
  </si>
  <si>
    <t>CLAUDIA AGUILAR</t>
  </si>
  <si>
    <t>DCF</t>
  </si>
  <si>
    <t>SOCIAL WORKER</t>
  </si>
  <si>
    <t>365 Dogwood Dr</t>
  </si>
  <si>
    <t>CLAUDIA</t>
  </si>
  <si>
    <t>AGUILAR</t>
  </si>
  <si>
    <t>RICHARD E CARPENTER</t>
  </si>
  <si>
    <t>11 Riverbend Dr .</t>
  </si>
  <si>
    <t>Oxford</t>
  </si>
  <si>
    <t>06478-</t>
  </si>
  <si>
    <t>RICHARD</t>
  </si>
  <si>
    <t>E</t>
  </si>
  <si>
    <t>CARPENTER</t>
  </si>
  <si>
    <t>BRYAN DEJESUS</t>
  </si>
  <si>
    <t>VIP BARBERSHOP</t>
  </si>
  <si>
    <t>BARBER</t>
  </si>
  <si>
    <t>523 Columbus Ave</t>
  </si>
  <si>
    <t>New Haven</t>
  </si>
  <si>
    <t>06519-</t>
  </si>
  <si>
    <t>BRYAN</t>
  </si>
  <si>
    <t>JOHN R JIMENEZ</t>
  </si>
  <si>
    <t>GEORGE'S AUTO PARTS</t>
  </si>
  <si>
    <t>217 Alpine St .</t>
  </si>
  <si>
    <t>R</t>
  </si>
  <si>
    <t>JIMENEZ</t>
  </si>
  <si>
    <t>JASMIN ROJAS</t>
  </si>
  <si>
    <t>QUEST DIAGNOSTICS</t>
  </si>
  <si>
    <t>PHLEBOTOMY</t>
  </si>
  <si>
    <t>JASMIN</t>
  </si>
  <si>
    <t>ROJAS</t>
  </si>
  <si>
    <t>JUAN C GONZALEZ</t>
  </si>
  <si>
    <t>221 Oak St</t>
  </si>
  <si>
    <t>GONZALEZ</t>
  </si>
  <si>
    <t>DANIEL T GONZALEZ</t>
  </si>
  <si>
    <t>STUDENT</t>
  </si>
  <si>
    <t>97 Bradley Ave</t>
  </si>
  <si>
    <t>Hamden</t>
  </si>
  <si>
    <t>06514-</t>
  </si>
  <si>
    <t>DANIEL</t>
  </si>
  <si>
    <t>T</t>
  </si>
  <si>
    <t>ANGEL L OJEDA</t>
  </si>
  <si>
    <t>YALE UNIVERSITY</t>
  </si>
  <si>
    <t>REGISTRATION ASSOCIATE II</t>
  </si>
  <si>
    <t>ANGEL</t>
  </si>
  <si>
    <t>OJEDA</t>
  </si>
  <si>
    <t>SHANE JR. BUTLER</t>
  </si>
  <si>
    <t>1136 Broadbridge Ave</t>
  </si>
  <si>
    <t>Stratford</t>
  </si>
  <si>
    <t>06615-</t>
  </si>
  <si>
    <t>SHANE JR.</t>
  </si>
  <si>
    <t>BUTLER</t>
  </si>
  <si>
    <t>KELLY L DENTON</t>
  </si>
  <si>
    <t>ADVANCED RADIOLOGY</t>
  </si>
  <si>
    <t>PATIENT SERVICE SPECIALIST</t>
  </si>
  <si>
    <t>KELLY</t>
  </si>
  <si>
    <t>DENTON</t>
  </si>
  <si>
    <t>SHERRI A THOMAS</t>
  </si>
  <si>
    <t>ADVANCED RADIOLOGY CONSULTANTS</t>
  </si>
  <si>
    <t>COORDINATOR</t>
  </si>
  <si>
    <t>161 Victory St</t>
  </si>
  <si>
    <t>SHERRI</t>
  </si>
  <si>
    <t>THOMAS</t>
  </si>
  <si>
    <t>ALEXANDER JR. ORTIZ</t>
  </si>
  <si>
    <t>EBLENS</t>
  </si>
  <si>
    <t>SALES ASSOCIATE</t>
  </si>
  <si>
    <t>37 Hayes St .</t>
  </si>
  <si>
    <t>ALEXANDER JR.</t>
  </si>
  <si>
    <t>ALEXANDER ORTIZ</t>
  </si>
  <si>
    <t>FAIRFIELD COUNTY VENDING</t>
  </si>
  <si>
    <t>SALES/DELIVERY</t>
  </si>
  <si>
    <t>37 Hayes St</t>
  </si>
  <si>
    <t>ALEXANDER</t>
  </si>
  <si>
    <t>RUDY GONZALEZ</t>
  </si>
  <si>
    <t>EQUINOX HOME CARE</t>
  </si>
  <si>
    <t>HOME CARE CNA</t>
  </si>
  <si>
    <t>508 Harral Ave # 119</t>
  </si>
  <si>
    <t>RUDY</t>
  </si>
  <si>
    <t>CRUZ M COTTO</t>
  </si>
  <si>
    <t>117 Alpine St .</t>
  </si>
  <si>
    <t>CRUZ</t>
  </si>
  <si>
    <t>COTTO</t>
  </si>
  <si>
    <t>STEPHEN T SYMSKI</t>
  </si>
  <si>
    <t>FED EX</t>
  </si>
  <si>
    <t>VEHICLE MAINTENANCE</t>
  </si>
  <si>
    <t>77 Capitol Dr .</t>
  </si>
  <si>
    <t>Shelton</t>
  </si>
  <si>
    <t>06484-</t>
  </si>
  <si>
    <t>STEPHEN</t>
  </si>
  <si>
    <t>SYMSKI</t>
  </si>
  <si>
    <t>LUIS A MONTALVO</t>
  </si>
  <si>
    <t>STANDARD PETROLEUM</t>
  </si>
  <si>
    <t>113 South Ave</t>
  </si>
  <si>
    <t>LUIS</t>
  </si>
  <si>
    <t>MONTALVO</t>
  </si>
  <si>
    <t>EILEEN M TOTH</t>
  </si>
  <si>
    <t>KENNEDY CENTER</t>
  </si>
  <si>
    <t>COMMUNITY COUNSELOR ABE</t>
  </si>
  <si>
    <t>248 Texas Ave</t>
  </si>
  <si>
    <t>EILEEN</t>
  </si>
  <si>
    <t>TOTH</t>
  </si>
  <si>
    <t>BRYAN S PATAKY</t>
  </si>
  <si>
    <t>93 Gurdon St .</t>
  </si>
  <si>
    <t>S</t>
  </si>
  <si>
    <t>PATAKY</t>
  </si>
  <si>
    <t>WANDA L GETER-PATAKY</t>
  </si>
  <si>
    <t>CITY OF BPT</t>
  </si>
  <si>
    <t>WANDA</t>
  </si>
  <si>
    <t>GETER-PATAKY</t>
  </si>
  <si>
    <t>TOM FOLDY</t>
  </si>
  <si>
    <t>SELF</t>
  </si>
  <si>
    <t>C.S.M</t>
  </si>
  <si>
    <t>79 Tesiny Cir .</t>
  </si>
  <si>
    <t>TOM</t>
  </si>
  <si>
    <t>FOLDY</t>
  </si>
  <si>
    <t>RYAN C GRAHAM</t>
  </si>
  <si>
    <t>437 Wayne St .</t>
  </si>
  <si>
    <t>RYAN</t>
  </si>
  <si>
    <t>GRAHAM</t>
  </si>
  <si>
    <t>MICHAEL IOVINO</t>
  </si>
  <si>
    <t>TEACHER</t>
  </si>
  <si>
    <t>32 Aldo St .</t>
  </si>
  <si>
    <t>MICHAEL</t>
  </si>
  <si>
    <t>IOVINO</t>
  </si>
  <si>
    <t>TASHEEDAH K ROBERTS</t>
  </si>
  <si>
    <t>BRADLEY LAW FIRM</t>
  </si>
  <si>
    <t>ATTORNEY</t>
  </si>
  <si>
    <t>83 Laurel Pl</t>
  </si>
  <si>
    <t>TASHEEDAH</t>
  </si>
  <si>
    <t>K</t>
  </si>
  <si>
    <t>ROBERTS</t>
  </si>
  <si>
    <t>SIMON CASTILLO</t>
  </si>
  <si>
    <t>GOOD SHEPHARD CHURCH</t>
  </si>
  <si>
    <t>PASTOR</t>
  </si>
  <si>
    <t>555 Maplewood Ave</t>
  </si>
  <si>
    <t>06605-</t>
  </si>
  <si>
    <t>SIMON</t>
  </si>
  <si>
    <t>CASTILLO</t>
  </si>
  <si>
    <t>SONIA SANTIAGO</t>
  </si>
  <si>
    <t>UMEMPLOYED</t>
  </si>
  <si>
    <t>730 Palisade Ave Apt C11</t>
  </si>
  <si>
    <t>SONIA</t>
  </si>
  <si>
    <t>JUAN M TOSADO</t>
  </si>
  <si>
    <t>UNEMPLOYED</t>
  </si>
  <si>
    <t>HOME</t>
  </si>
  <si>
    <t>490 Center St .</t>
  </si>
  <si>
    <t>TOSADO</t>
  </si>
  <si>
    <t>CATHERINE P MCCARTHY</t>
  </si>
  <si>
    <t>130 E Eaton St .</t>
  </si>
  <si>
    <t>CATHERINE</t>
  </si>
  <si>
    <t>MCCARTHY</t>
  </si>
  <si>
    <t>EDMUND D MCCARTHY</t>
  </si>
  <si>
    <t>STOP &amp; SHOP INC.</t>
  </si>
  <si>
    <t>MEAT CUTTER</t>
  </si>
  <si>
    <t>EDMUND</t>
  </si>
  <si>
    <t>ERIC OLIVO</t>
  </si>
  <si>
    <t>ADANCED RADIOLOGY</t>
  </si>
  <si>
    <t>SITE COORDINATOR</t>
  </si>
  <si>
    <t>145 Chamberlain Ave</t>
  </si>
  <si>
    <t>ERIC</t>
  </si>
  <si>
    <t>OLIVO</t>
  </si>
  <si>
    <t>DENISE SOLANO</t>
  </si>
  <si>
    <t>FILM LIBRARIAN</t>
  </si>
  <si>
    <t>116 Charles St</t>
  </si>
  <si>
    <t>DENISE</t>
  </si>
  <si>
    <t>SOLANO</t>
  </si>
  <si>
    <t>ELIZABETH TORRES</t>
  </si>
  <si>
    <t>BRIDGEPORT NEIGHBORHOOD TRUST</t>
  </si>
  <si>
    <t>CHIEF EXECUTIVE OFFICER</t>
  </si>
  <si>
    <t>64 E Brown St</t>
  </si>
  <si>
    <t>West Haven</t>
  </si>
  <si>
    <t>06516-</t>
  </si>
  <si>
    <t>ELIZABETH</t>
  </si>
  <si>
    <t>TORRES</t>
  </si>
  <si>
    <t>KELLEY HUZINA</t>
  </si>
  <si>
    <t>STAYWELL HEALTH CENTER</t>
  </si>
  <si>
    <t>SUPERVISOR</t>
  </si>
  <si>
    <t>138 Sunnyside Ave Fl 3</t>
  </si>
  <si>
    <t>Waterbury</t>
  </si>
  <si>
    <t>06708-</t>
  </si>
  <si>
    <t>KELLEY</t>
  </si>
  <si>
    <t>HUZINA</t>
  </si>
  <si>
    <t>LUCILA OLMO</t>
  </si>
  <si>
    <t>713 Capitol Ave</t>
  </si>
  <si>
    <t>LUCILA</t>
  </si>
  <si>
    <t>OLMO</t>
  </si>
  <si>
    <t>LUIS JR. LOPEZ</t>
  </si>
  <si>
    <t>JON Q LLC</t>
  </si>
  <si>
    <t>PAINTER</t>
  </si>
  <si>
    <t>LUIS JR.</t>
  </si>
  <si>
    <t>LOPEZ</t>
  </si>
  <si>
    <t>CATALINA CRUZ</t>
  </si>
  <si>
    <t>PMI</t>
  </si>
  <si>
    <t>489 Putnam St .</t>
  </si>
  <si>
    <t>CATALINA</t>
  </si>
  <si>
    <t>SEAN REYNOLDS</t>
  </si>
  <si>
    <t>ACHIEVEMENT FIRST</t>
  </si>
  <si>
    <t>263 Ellsworth St .</t>
  </si>
  <si>
    <t>SEAN</t>
  </si>
  <si>
    <t>REYNOLDS</t>
  </si>
  <si>
    <t>YASSIR AMPARO</t>
  </si>
  <si>
    <t>MAINTENANCE SUPERVISOR</t>
  </si>
  <si>
    <t>697 Hallett St</t>
  </si>
  <si>
    <t>YASSIR</t>
  </si>
  <si>
    <t>AMPARO</t>
  </si>
  <si>
    <t>VICTOR SANTOS</t>
  </si>
  <si>
    <t>140 Manila St .</t>
  </si>
  <si>
    <t>VICTOR</t>
  </si>
  <si>
    <t>SANTOS</t>
  </si>
  <si>
    <t>JOSE DEJESUS</t>
  </si>
  <si>
    <t>SMC</t>
  </si>
  <si>
    <t>LINE STRIPPER</t>
  </si>
  <si>
    <t>262 Priscilla St .</t>
  </si>
  <si>
    <t>JOSE</t>
  </si>
  <si>
    <t>JESSICA VILLALOBOS</t>
  </si>
  <si>
    <t>LUNCH LADY</t>
  </si>
  <si>
    <t>JESSICA</t>
  </si>
  <si>
    <t>VILLALOBOS</t>
  </si>
  <si>
    <t>FELICIA N GEE</t>
  </si>
  <si>
    <t>TEACHER IN RESIDENCE</t>
  </si>
  <si>
    <t>957 Platt St .</t>
  </si>
  <si>
    <t>FELICIA</t>
  </si>
  <si>
    <t>GEE</t>
  </si>
  <si>
    <t>SABRINA BROWNE</t>
  </si>
  <si>
    <t>MAIL CARRIER</t>
  </si>
  <si>
    <t>30 Rita Ave</t>
  </si>
  <si>
    <t>SABRINA</t>
  </si>
  <si>
    <t>BROWNE</t>
  </si>
  <si>
    <t>JOSH ROE</t>
  </si>
  <si>
    <t>955 Main St Apt 407</t>
  </si>
  <si>
    <t>JOSH</t>
  </si>
  <si>
    <t>ROE</t>
  </si>
  <si>
    <t>PABLO SOTO-JIMENEZ</t>
  </si>
  <si>
    <t>638 Brook St .</t>
  </si>
  <si>
    <t>PABLO</t>
  </si>
  <si>
    <t>SOTO-JIMENEZ</t>
  </si>
  <si>
    <t>376 E Washington Ave Apt A34</t>
  </si>
  <si>
    <t>SANDRA</t>
  </si>
  <si>
    <t>HERRERA</t>
  </si>
  <si>
    <t>YVONNE LOPEZ</t>
  </si>
  <si>
    <t>PENSKE AUTOMOTIVE</t>
  </si>
  <si>
    <t>PAYROLL</t>
  </si>
  <si>
    <t>209 Grandview Ave</t>
  </si>
  <si>
    <t>YVONNE</t>
  </si>
  <si>
    <t>MARIA RIOS</t>
  </si>
  <si>
    <t>217 Anthony St Bldg 18-Apt 104</t>
  </si>
  <si>
    <t>RIOS</t>
  </si>
  <si>
    <t>YADIRA VELEZ</t>
  </si>
  <si>
    <t>684 Kossuth St .</t>
  </si>
  <si>
    <t>YADIRA</t>
  </si>
  <si>
    <t>CARMEN LUNA</t>
  </si>
  <si>
    <t>FIRST STUDENT</t>
  </si>
  <si>
    <t>DRIVER</t>
  </si>
  <si>
    <t>326 First Ave</t>
  </si>
  <si>
    <t>LUNA</t>
  </si>
  <si>
    <t>WARDO SANTOS</t>
  </si>
  <si>
    <t>RESIDENTIAL WASTE</t>
  </si>
  <si>
    <t>275 Orchard St .</t>
  </si>
  <si>
    <t>WARDO</t>
  </si>
  <si>
    <t>CHRISTINE M SANTOS</t>
  </si>
  <si>
    <t>LENS CRAFTERS</t>
  </si>
  <si>
    <t>CHRISTINE</t>
  </si>
  <si>
    <t>JESSICA M SANTOS</t>
  </si>
  <si>
    <t>PANERA BREAD</t>
  </si>
  <si>
    <t>BARISTA</t>
  </si>
  <si>
    <t>VIVIAN A SANTOS</t>
  </si>
  <si>
    <t>OFFICE CLERK</t>
  </si>
  <si>
    <t>VIVIAN</t>
  </si>
  <si>
    <t>EDITH SANTOS</t>
  </si>
  <si>
    <t>CROSSING GUARD</t>
  </si>
  <si>
    <t>EDITH</t>
  </si>
  <si>
    <t>MARILYN RODRIGUEZ</t>
  </si>
  <si>
    <t>1160 Kossuth St .</t>
  </si>
  <si>
    <t>MARILYN</t>
  </si>
  <si>
    <t>IRENE RODRIGUEZ</t>
  </si>
  <si>
    <t>PRECISION RESOURCES</t>
  </si>
  <si>
    <t>RECEIVING CLERK</t>
  </si>
  <si>
    <t>IRENE</t>
  </si>
  <si>
    <t>MICHELLE RODRIGUEZ</t>
  </si>
  <si>
    <t>WESTPORT FAMILY MEDICINE</t>
  </si>
  <si>
    <t>OFFICE MANAGER</t>
  </si>
  <si>
    <t>1162 Kossuth St .</t>
  </si>
  <si>
    <t>MICHELLE</t>
  </si>
  <si>
    <t>RYAN BONILLA</t>
  </si>
  <si>
    <t>CARRABBA'S</t>
  </si>
  <si>
    <t>HOST</t>
  </si>
  <si>
    <t>388 Swanson Ave</t>
  </si>
  <si>
    <t>06614-</t>
  </si>
  <si>
    <t>BONILLA</t>
  </si>
  <si>
    <t>OLGA RIVERA</t>
  </si>
  <si>
    <t>44 Edwin St</t>
  </si>
  <si>
    <t>06607-</t>
  </si>
  <si>
    <t>OLGA</t>
  </si>
  <si>
    <t>SANTOS DIAZ</t>
  </si>
  <si>
    <t>DIAZ</t>
  </si>
  <si>
    <t>NAKIDA M MCKNIGHT</t>
  </si>
  <si>
    <t>247 Willow St</t>
  </si>
  <si>
    <t>NAKIDA</t>
  </si>
  <si>
    <t>MCKNIGHT</t>
  </si>
  <si>
    <t>ELUIRAIH T BARFIELD</t>
  </si>
  <si>
    <t>HOME DEPOT</t>
  </si>
  <si>
    <t>OVERNIGHT MGR</t>
  </si>
  <si>
    <t>ELUIRAIH</t>
  </si>
  <si>
    <t>BARFIELD</t>
  </si>
  <si>
    <t>ELIZABETH M MATOS</t>
  </si>
  <si>
    <t>UNITED HEALTH CARE</t>
  </si>
  <si>
    <t>ELIGIBILITY SPECIALIST</t>
  </si>
  <si>
    <t>MATOS</t>
  </si>
  <si>
    <t>GIOVANNI G MILAN</t>
  </si>
  <si>
    <t>80 Houston Ave</t>
  </si>
  <si>
    <t>G</t>
  </si>
  <si>
    <t>MILAN</t>
  </si>
  <si>
    <t>MARIA MAZO</t>
  </si>
  <si>
    <t>LATINO RESTAURANT</t>
  </si>
  <si>
    <t>COOK</t>
  </si>
  <si>
    <t>80 Vine St</t>
  </si>
  <si>
    <t>GABRIEL LEBRON CRUZ</t>
  </si>
  <si>
    <t>TATANTINO LANDSCAPING</t>
  </si>
  <si>
    <t>1086 E Main St .</t>
  </si>
  <si>
    <t>GABRIEL</t>
  </si>
  <si>
    <t>LEBRON CRUZ</t>
  </si>
  <si>
    <t>RAMON H RODRIGUEZ</t>
  </si>
  <si>
    <t>CURTIS PACKAGING</t>
  </si>
  <si>
    <t>1160 Kossuth St</t>
  </si>
  <si>
    <t>RAMON</t>
  </si>
  <si>
    <t>KARIANA MARRERO</t>
  </si>
  <si>
    <t>22 Jackson Ave</t>
  </si>
  <si>
    <t>KARIANA</t>
  </si>
  <si>
    <t>MARRERO</t>
  </si>
  <si>
    <t>FRANCISCO ORTIZ</t>
  </si>
  <si>
    <t>FRANCISCO</t>
  </si>
  <si>
    <t>ALFREDO ORTIZ</t>
  </si>
  <si>
    <t>ALFREDO</t>
  </si>
  <si>
    <t>MOISES R PREITO</t>
  </si>
  <si>
    <t>MEMBER</t>
  </si>
  <si>
    <t>214 Popes Island Rd</t>
  </si>
  <si>
    <t>Milford</t>
  </si>
  <si>
    <t>06461-</t>
  </si>
  <si>
    <t>MOISES</t>
  </si>
  <si>
    <t>PREITO</t>
  </si>
  <si>
    <t>SHENAMARYE NEGRON</t>
  </si>
  <si>
    <t>30 Cole St</t>
  </si>
  <si>
    <t>SHENAMARYE</t>
  </si>
  <si>
    <t>NEGRON</t>
  </si>
  <si>
    <t>JOSE A NEGRON</t>
  </si>
  <si>
    <t>JOSE S NEGRON JR.</t>
  </si>
  <si>
    <t>NEGRON JR.</t>
  </si>
  <si>
    <t>DENISE TAYLOR-MOYE</t>
  </si>
  <si>
    <t>380 Iranistan Ave</t>
  </si>
  <si>
    <t>TAYLOR-MOYE</t>
  </si>
  <si>
    <t>SHAWN A SEQUEIRA</t>
  </si>
  <si>
    <t>STATE OF CONNECTICUT</t>
  </si>
  <si>
    <t>STATE POLICE</t>
  </si>
  <si>
    <t>335 Roosevelt Ave</t>
  </si>
  <si>
    <t>SHAWN</t>
  </si>
  <si>
    <t>SEQUEIRA</t>
  </si>
  <si>
    <t>CARLOS MONTEZUMA</t>
  </si>
  <si>
    <t>AAA</t>
  </si>
  <si>
    <t>TOW TRUCK DRIVER</t>
  </si>
  <si>
    <t>299 Berkshire Ave</t>
  </si>
  <si>
    <t>CARLOS</t>
  </si>
  <si>
    <t>MONTEZUMA</t>
  </si>
  <si>
    <t>VANESSA M ROMAN</t>
  </si>
  <si>
    <t>2045 Park Ave</t>
  </si>
  <si>
    <t>VANESSA</t>
  </si>
  <si>
    <t>ROMAN M LEYSHACK</t>
  </si>
  <si>
    <t>LEYSHACK</t>
  </si>
  <si>
    <t>ALVERTO PADIN</t>
  </si>
  <si>
    <t>733 E Main St .</t>
  </si>
  <si>
    <t>ALVERTO</t>
  </si>
  <si>
    <t>PADIN</t>
  </si>
  <si>
    <t>DIALY E ZAMOT</t>
  </si>
  <si>
    <t>DIALY</t>
  </si>
  <si>
    <t>ZAMOT</t>
  </si>
  <si>
    <t>JENNIPHER ROMAN</t>
  </si>
  <si>
    <t>ALMOST FAMILY</t>
  </si>
  <si>
    <t>HOMEMAKER/HOME COMPANION</t>
  </si>
  <si>
    <t>499 Arctic St .</t>
  </si>
  <si>
    <t>JENNIPHER</t>
  </si>
  <si>
    <t>LUIS F PEREZ</t>
  </si>
  <si>
    <t>51 Evers Ct .</t>
  </si>
  <si>
    <t>JOSE RODRIQUEZ</t>
  </si>
  <si>
    <t>JUAN HERNANDEZ</t>
  </si>
  <si>
    <t>596 Pembroke St .</t>
  </si>
  <si>
    <t>RODRIQUEZ</t>
  </si>
  <si>
    <t>WILFREDO CHANHOVIER</t>
  </si>
  <si>
    <t>178 Clarence St .</t>
  </si>
  <si>
    <t>WILFREDO</t>
  </si>
  <si>
    <t>CHANHOVIER</t>
  </si>
  <si>
    <t>RAUL ORTIZ</t>
  </si>
  <si>
    <t>596 Pembroke St Fl 1 , ROOM 2</t>
  </si>
  <si>
    <t>RAUL</t>
  </si>
  <si>
    <t>LUIS PAGAN</t>
  </si>
  <si>
    <t>31 Roosevelt St .</t>
  </si>
  <si>
    <t>PAGAN</t>
  </si>
  <si>
    <t>TERESA BLACK</t>
  </si>
  <si>
    <t>MARKET BASKET</t>
  </si>
  <si>
    <t>270 Bronson Rd .</t>
  </si>
  <si>
    <t>Southport</t>
  </si>
  <si>
    <t>06890-</t>
  </si>
  <si>
    <t>TERESA</t>
  </si>
  <si>
    <t>BLACK</t>
  </si>
  <si>
    <t>HUNG V NGO</t>
  </si>
  <si>
    <t>SELF EMPLOYED</t>
  </si>
  <si>
    <t>206 Fourth St</t>
  </si>
  <si>
    <t>HUNG</t>
  </si>
  <si>
    <t>V</t>
  </si>
  <si>
    <t>NGO</t>
  </si>
  <si>
    <t>LARRY N RUDD</t>
  </si>
  <si>
    <t>B&amp;L COURIER SERVICE</t>
  </si>
  <si>
    <t>COURIER</t>
  </si>
  <si>
    <t>56-60 Waterman St .</t>
  </si>
  <si>
    <t>LARRY</t>
  </si>
  <si>
    <t>RUDD</t>
  </si>
  <si>
    <t>WILLIAM E MELENDEZ</t>
  </si>
  <si>
    <t>BRIARWOOD AUTO SERVICE</t>
  </si>
  <si>
    <t>1946 Central Ave</t>
  </si>
  <si>
    <t>WILLIAM</t>
  </si>
  <si>
    <t>MELENDEZ</t>
  </si>
  <si>
    <t>DEMETRIUS JONES</t>
  </si>
  <si>
    <t>71 Waterman St</t>
  </si>
  <si>
    <t>DEMETRIUS</t>
  </si>
  <si>
    <t>JONES</t>
  </si>
  <si>
    <t>MARIA FLORES</t>
  </si>
  <si>
    <t>MINA FOODS</t>
  </si>
  <si>
    <t>227 Hough Ave</t>
  </si>
  <si>
    <t>FLORES</t>
  </si>
  <si>
    <t>ABIGAIL COTTO</t>
  </si>
  <si>
    <t>68 Sherman Park Cir</t>
  </si>
  <si>
    <t>ABIGAIL</t>
  </si>
  <si>
    <t>LYDIA TAKACS</t>
  </si>
  <si>
    <t>1241 Main St</t>
  </si>
  <si>
    <t>LYDIA</t>
  </si>
  <si>
    <t>TAKACS</t>
  </si>
  <si>
    <t>MARIA FIGUEROA</t>
  </si>
  <si>
    <t>75 Stewart St # C-7</t>
  </si>
  <si>
    <t>FIGUEROA</t>
  </si>
  <si>
    <t>JANET RUIZ</t>
  </si>
  <si>
    <t>DURANGO INSURANCE</t>
  </si>
  <si>
    <t>INSURANCE PRODUCER</t>
  </si>
  <si>
    <t>296 Birdseye St</t>
  </si>
  <si>
    <t>JANET</t>
  </si>
  <si>
    <t>RUIZ</t>
  </si>
  <si>
    <t>WILLIAM BURGOS</t>
  </si>
  <si>
    <t>A &amp; W PAVING CO</t>
  </si>
  <si>
    <t>FOREMAN</t>
  </si>
  <si>
    <t>BURGOS</t>
  </si>
  <si>
    <t>FABIAN DURANGO</t>
  </si>
  <si>
    <t>INSURANCE SALES</t>
  </si>
  <si>
    <t>237 Helen St</t>
  </si>
  <si>
    <t>DURANGO</t>
  </si>
  <si>
    <t>JULISSA ARROYO</t>
  </si>
  <si>
    <t>BRONXTALE</t>
  </si>
  <si>
    <t>BARTENDER</t>
  </si>
  <si>
    <t>810 Sylvan Ave</t>
  </si>
  <si>
    <t>JULISSA</t>
  </si>
  <si>
    <t>ARROYO</t>
  </si>
  <si>
    <t>GREG JOHNSON</t>
  </si>
  <si>
    <t>FAMILY SERVICES WOODFIELD</t>
  </si>
  <si>
    <t>DIRECTOR</t>
  </si>
  <si>
    <t>475 Clinton Ave</t>
  </si>
  <si>
    <t>GREG</t>
  </si>
  <si>
    <t>JOHNSON</t>
  </si>
  <si>
    <t>CONSUELO G SALAS</t>
  </si>
  <si>
    <t>OPTIMUS HEALTHCARE</t>
  </si>
  <si>
    <t>OUTREACH</t>
  </si>
  <si>
    <t>338 William St</t>
  </si>
  <si>
    <t>CONSUELO</t>
  </si>
  <si>
    <t>SALAS</t>
  </si>
  <si>
    <t>BRIDGET MENDEZ</t>
  </si>
  <si>
    <t>257 Harral Ave</t>
  </si>
  <si>
    <t>BRIDGET</t>
  </si>
  <si>
    <t>MENDEZ</t>
  </si>
  <si>
    <t>KARISMA DEJESUS</t>
  </si>
  <si>
    <t>278 Priscilla St</t>
  </si>
  <si>
    <t>KARISMA</t>
  </si>
  <si>
    <t>EFRAIN VEGA</t>
  </si>
  <si>
    <t>1259 Noble Ave</t>
  </si>
  <si>
    <t>EFRAIN</t>
  </si>
  <si>
    <t>VEGA</t>
  </si>
  <si>
    <t>MARISOL CHANDER</t>
  </si>
  <si>
    <t>MARISOL</t>
  </si>
  <si>
    <t>CHANDER</t>
  </si>
  <si>
    <t>OLGA BURGOS</t>
  </si>
  <si>
    <t>ALEXSANDRA PITRE</t>
  </si>
  <si>
    <t>331 Pearl St</t>
  </si>
  <si>
    <t>ALEXSANDRA</t>
  </si>
  <si>
    <t>PITRE</t>
  </si>
  <si>
    <t>ESTER LUNA</t>
  </si>
  <si>
    <t>730 Palisades Ave Unit 7</t>
  </si>
  <si>
    <t>ESTER</t>
  </si>
  <si>
    <t>LUIS R COLON</t>
  </si>
  <si>
    <t>COLONIAL COATINGS</t>
  </si>
  <si>
    <t>744 Hancock Ave Fl 3</t>
  </si>
  <si>
    <t>COLON</t>
  </si>
  <si>
    <t>STELLA MASON</t>
  </si>
  <si>
    <t>277 Kent Ave</t>
  </si>
  <si>
    <t>STELLA</t>
  </si>
  <si>
    <t>MASON</t>
  </si>
  <si>
    <t>DAVID M ULLRICH</t>
  </si>
  <si>
    <t>SIKORSKY</t>
  </si>
  <si>
    <t>TOOL MAKER</t>
  </si>
  <si>
    <t>DAVID</t>
  </si>
  <si>
    <t>ULLRICH</t>
  </si>
  <si>
    <t>MICHAEL J WAY</t>
  </si>
  <si>
    <t>12 Garden St Apt 316</t>
  </si>
  <si>
    <t>WAY</t>
  </si>
  <si>
    <t>JUAN A RAMOS</t>
  </si>
  <si>
    <t>MONROE STAFFING</t>
  </si>
  <si>
    <t>OPERATOR MACHINE</t>
  </si>
  <si>
    <t>130 State St</t>
  </si>
  <si>
    <t>RAMOS</t>
  </si>
  <si>
    <t>MARIA RAMOS</t>
  </si>
  <si>
    <t>NORWALK HOSPITAL</t>
  </si>
  <si>
    <t>NURSE</t>
  </si>
  <si>
    <t>135 State St</t>
  </si>
  <si>
    <t>ALICASHA GONZALES</t>
  </si>
  <si>
    <t>137 Black Rock Ave</t>
  </si>
  <si>
    <t>ALICASHA</t>
  </si>
  <si>
    <t>GONZALES</t>
  </si>
  <si>
    <t>EVETT RASARIO</t>
  </si>
  <si>
    <t>183 Black Rock Ave</t>
  </si>
  <si>
    <t>EVETT</t>
  </si>
  <si>
    <t>RASARIO</t>
  </si>
  <si>
    <t>MARQUIS B JOHNSON</t>
  </si>
  <si>
    <t>30 Stevens St</t>
  </si>
  <si>
    <t>MARQUIS</t>
  </si>
  <si>
    <t>ELIASER M ALMODOVAR</t>
  </si>
  <si>
    <t>113 Birdsey St</t>
  </si>
  <si>
    <t>ELIASER</t>
  </si>
  <si>
    <t>ALMODOVAR</t>
  </si>
  <si>
    <t>NOEMI MEJIA</t>
  </si>
  <si>
    <t>CITY OF BRIDGEPORT, BOE</t>
  </si>
  <si>
    <t>CASE MANAGER</t>
  </si>
  <si>
    <t>NOEMI</t>
  </si>
  <si>
    <t>MEJIA</t>
  </si>
  <si>
    <t>HECTOR J ALMODOVAR</t>
  </si>
  <si>
    <t>BREEZE POINT AUTO SHOP</t>
  </si>
  <si>
    <t>SHOP CLERK</t>
  </si>
  <si>
    <t>HECTOR</t>
  </si>
  <si>
    <t>HECTOR M ALMODOVAR</t>
  </si>
  <si>
    <t>UNITED RENTALS</t>
  </si>
  <si>
    <t>PAINT SHOP CLERK</t>
  </si>
  <si>
    <t>AISHA A AGULIAR</t>
  </si>
  <si>
    <t>MCDONALDS</t>
  </si>
  <si>
    <t>10 Sullivan Pl</t>
  </si>
  <si>
    <t>AISHA</t>
  </si>
  <si>
    <t>AGULIAR</t>
  </si>
  <si>
    <t>ALBERTO ROSARIO</t>
  </si>
  <si>
    <t>715 Capitol Ave</t>
  </si>
  <si>
    <t>ALBERTO</t>
  </si>
  <si>
    <t>BRIAN LOPEZ</t>
  </si>
  <si>
    <t>PATIENT CARE ASSITNT</t>
  </si>
  <si>
    <t>BRIAN</t>
  </si>
  <si>
    <t>ESTHEFANY C BERROA</t>
  </si>
  <si>
    <t>THE CHEESECAKE FACTORY</t>
  </si>
  <si>
    <t>ESTHEFANY</t>
  </si>
  <si>
    <t>BERROA</t>
  </si>
  <si>
    <t>MARIBEL RIVERA</t>
  </si>
  <si>
    <t>COMPANION &amp; HOMEMAKERS</t>
  </si>
  <si>
    <t>CNA</t>
  </si>
  <si>
    <t>485 Hallett St</t>
  </si>
  <si>
    <t>MARIBEL</t>
  </si>
  <si>
    <t>ROSA COLON</t>
  </si>
  <si>
    <t>ROSA</t>
  </si>
  <si>
    <t>BRANDON MARTINEZ</t>
  </si>
  <si>
    <t>72 Lewis St</t>
  </si>
  <si>
    <t>BRANDON</t>
  </si>
  <si>
    <t>MARTINEZ</t>
  </si>
  <si>
    <t>BRIANA MARTINEZ</t>
  </si>
  <si>
    <t>DUNKIN DONUTS</t>
  </si>
  <si>
    <t>BRIANA</t>
  </si>
  <si>
    <t>MIRELYS A SANTIAGO</t>
  </si>
  <si>
    <t>174 East Ave</t>
  </si>
  <si>
    <t>MIRELYS</t>
  </si>
  <si>
    <t>BRYAN A SANTIAGO</t>
  </si>
  <si>
    <t>ABRECOMBIE &amp; FITCH STMFD</t>
  </si>
  <si>
    <t>MODEL</t>
  </si>
  <si>
    <t>MILAGROS SANTIAGO</t>
  </si>
  <si>
    <t>MILAGROS</t>
  </si>
  <si>
    <t>RAMONA RIOS</t>
  </si>
  <si>
    <t>54 Palisades Ave</t>
  </si>
  <si>
    <t>RAMONA</t>
  </si>
  <si>
    <t>WANDA BURGOS</t>
  </si>
  <si>
    <t>260 N Bishop Ave</t>
  </si>
  <si>
    <t>HERNAN BURGOS</t>
  </si>
  <si>
    <t>ADVANTAGE SHEET METAL</t>
  </si>
  <si>
    <t>MACHINIST</t>
  </si>
  <si>
    <t>HERNAN</t>
  </si>
  <si>
    <t>LORENA ALMONTE</t>
  </si>
  <si>
    <t>STATE OF CT DHMAS</t>
  </si>
  <si>
    <t>MENTAL HEALTH ASSTNT</t>
  </si>
  <si>
    <t>446 Hollister St # B21</t>
  </si>
  <si>
    <t>LORENA</t>
  </si>
  <si>
    <t>ALMONTE</t>
  </si>
  <si>
    <t>AWILDA TORRES</t>
  </si>
  <si>
    <t>OPTIMUS HEALTH C ARE</t>
  </si>
  <si>
    <t>BILLING CODER</t>
  </si>
  <si>
    <t>190 Orchard St</t>
  </si>
  <si>
    <t>AWILDA</t>
  </si>
  <si>
    <t>JAZZMIN SIERRA</t>
  </si>
  <si>
    <t>ALLOY ENGINEERING</t>
  </si>
  <si>
    <t>ADMINISTRATIVE ASSTNT</t>
  </si>
  <si>
    <t>69 Bick Ter</t>
  </si>
  <si>
    <t>JAZZMIN</t>
  </si>
  <si>
    <t>SIERRA</t>
  </si>
  <si>
    <t>ISABEL COLON</t>
  </si>
  <si>
    <t>HOMEMAKER</t>
  </si>
  <si>
    <t>673 King St</t>
  </si>
  <si>
    <t>ISABEL</t>
  </si>
  <si>
    <t>GIGERMO MARIN</t>
  </si>
  <si>
    <t>GIGERMO</t>
  </si>
  <si>
    <t>MARIN</t>
  </si>
  <si>
    <t>WILLIAM MARIN</t>
  </si>
  <si>
    <t>SOFTWARE ENGINEER</t>
  </si>
  <si>
    <t>56 McQuillan St</t>
  </si>
  <si>
    <t>CARLOS SANTOS</t>
  </si>
  <si>
    <t>108 Caroline St</t>
  </si>
  <si>
    <t>LEE SEAK</t>
  </si>
  <si>
    <t>ANN TAYLOR</t>
  </si>
  <si>
    <t>ACCOUNTANT</t>
  </si>
  <si>
    <t>144 Terry Pl</t>
  </si>
  <si>
    <t>LEE</t>
  </si>
  <si>
    <t>SEAK</t>
  </si>
  <si>
    <t>FIDEL MERCED</t>
  </si>
  <si>
    <t>1050 Pembroke St</t>
  </si>
  <si>
    <t>FIDEL</t>
  </si>
  <si>
    <t>MERCED</t>
  </si>
  <si>
    <t>EDGARDO RIVERA</t>
  </si>
  <si>
    <t>ADVANTAGE GRAPHIC</t>
  </si>
  <si>
    <t>1048 Pembroke St</t>
  </si>
  <si>
    <t>EDGARDO</t>
  </si>
  <si>
    <t>JOSHUA CRUZ</t>
  </si>
  <si>
    <t>ROAD READY USED CARS</t>
  </si>
  <si>
    <t>DETAILING</t>
  </si>
  <si>
    <t>2076 Boston Ave</t>
  </si>
  <si>
    <t>MARTIZA RAMOS</t>
  </si>
  <si>
    <t>CT DEPT SOCIAL SERVICES</t>
  </si>
  <si>
    <t>65 Bear Paw Rd</t>
  </si>
  <si>
    <t>MARTIZA</t>
  </si>
  <si>
    <t>MICHELLE NELSON</t>
  </si>
  <si>
    <t>CITY OF BRIDGEPORT BOE</t>
  </si>
  <si>
    <t>PARENT AIDE</t>
  </si>
  <si>
    <t>276 Myrtle Ave</t>
  </si>
  <si>
    <t>NELSON</t>
  </si>
  <si>
    <t>EDUARDO REYES</t>
  </si>
  <si>
    <t>EL COQUITO</t>
  </si>
  <si>
    <t>OWNER</t>
  </si>
  <si>
    <t>290 Westfield Rd</t>
  </si>
  <si>
    <t>EDUARDO</t>
  </si>
  <si>
    <t>REYES</t>
  </si>
  <si>
    <t>WILLIAM ANTHONY</t>
  </si>
  <si>
    <t>DENNIS AUTO PARTS</t>
  </si>
  <si>
    <t>SALES</t>
  </si>
  <si>
    <t>42 Cleone Dr</t>
  </si>
  <si>
    <t>06206-</t>
  </si>
  <si>
    <t>ANTHONY</t>
  </si>
  <si>
    <t>THOMAS O ROTZAL JR.</t>
  </si>
  <si>
    <t>TOWN FAIR TIRE</t>
  </si>
  <si>
    <t>WHOLESALE MANAGER</t>
  </si>
  <si>
    <t>110 Quarry Rd</t>
  </si>
  <si>
    <t>06460-</t>
  </si>
  <si>
    <t>O</t>
  </si>
  <si>
    <t>ROTZAL JR.</t>
  </si>
  <si>
    <t>HIPOLITO AMRO</t>
  </si>
  <si>
    <t>HIPPO H.A. AUTO MECHANIC</t>
  </si>
  <si>
    <t>814 William St</t>
  </si>
  <si>
    <t>HIPOLITO</t>
  </si>
  <si>
    <t>AMRO</t>
  </si>
  <si>
    <t>DOUG M CAHILL</t>
  </si>
  <si>
    <t>KRAMERS AUTO RECYCLING</t>
  </si>
  <si>
    <t>45 Toilsome Ave</t>
  </si>
  <si>
    <t>Norwalk</t>
  </si>
  <si>
    <t>06851-</t>
  </si>
  <si>
    <t>DOUG</t>
  </si>
  <si>
    <t>CAHILL</t>
  </si>
  <si>
    <t>WAYNE LEBLANC</t>
  </si>
  <si>
    <t>319 Flax Hill Rd</t>
  </si>
  <si>
    <t>WAYNE</t>
  </si>
  <si>
    <t>LEBLANC</t>
  </si>
  <si>
    <t>ALEX J RIVERA</t>
  </si>
  <si>
    <t>JAXS SALES &amp; SERVICE</t>
  </si>
  <si>
    <t>TOW TRUCK OPERATOR</t>
  </si>
  <si>
    <t>185 Dover St</t>
  </si>
  <si>
    <t>ALEX</t>
  </si>
  <si>
    <t>PATRICK PAPPANO</t>
  </si>
  <si>
    <t>53 Audubon Ln</t>
  </si>
  <si>
    <t>PATRICK</t>
  </si>
  <si>
    <t>PAPPANO</t>
  </si>
  <si>
    <t>BIG DADDY DELI</t>
  </si>
  <si>
    <t>482 Franklin Ave</t>
  </si>
  <si>
    <t>EDDY</t>
  </si>
  <si>
    <t>ELIJAH W MEDINA</t>
  </si>
  <si>
    <t>466 Hollister St # B21</t>
  </si>
  <si>
    <t>ELIJAH</t>
  </si>
  <si>
    <t>MEDINA</t>
  </si>
  <si>
    <t>STEPHANIE L GONZALEZ</t>
  </si>
  <si>
    <t>97 Bradley St</t>
  </si>
  <si>
    <t>STEPHANIE</t>
  </si>
  <si>
    <t>MARLENE B RUIZ</t>
  </si>
  <si>
    <t>BRIDGEPORT TOWERS LLC</t>
  </si>
  <si>
    <t>RESIDENTIAL COORDINATOR</t>
  </si>
  <si>
    <t>79 McGrath Ct</t>
  </si>
  <si>
    <t>MARLENE</t>
  </si>
  <si>
    <t>JIMEESHA COOPER</t>
  </si>
  <si>
    <t>BEYOND HOME CARE</t>
  </si>
  <si>
    <t>65 Read St</t>
  </si>
  <si>
    <t>JIMEESHA</t>
  </si>
  <si>
    <t>COOPER</t>
  </si>
  <si>
    <t>MENTAEL S MOTA</t>
  </si>
  <si>
    <t>BRONXTALE RESTURANT</t>
  </si>
  <si>
    <t>178 William St</t>
  </si>
  <si>
    <t>MENTAEL</t>
  </si>
  <si>
    <t>MOTA</t>
  </si>
  <si>
    <t>CORY HOLLAND</t>
  </si>
  <si>
    <t>VALLEY CREST</t>
  </si>
  <si>
    <t>EQUIPMENT OPERATOR</t>
  </si>
  <si>
    <t>400 Kent Ave</t>
  </si>
  <si>
    <t>CORY</t>
  </si>
  <si>
    <t>HOLLAND</t>
  </si>
  <si>
    <t>MARTHA ORTEGA</t>
  </si>
  <si>
    <t>MARTHA</t>
  </si>
  <si>
    <t>ORTEGA</t>
  </si>
  <si>
    <t>ZAVIER D ZAPATA</t>
  </si>
  <si>
    <t>HIGHWAY ANIMAL HOSPITAL</t>
  </si>
  <si>
    <t>KENNEL DUTY</t>
  </si>
  <si>
    <t>139 Sunnyside Ave</t>
  </si>
  <si>
    <t>ZAVIER</t>
  </si>
  <si>
    <t>ZAPATA</t>
  </si>
  <si>
    <t>CHARLES E WALKER</t>
  </si>
  <si>
    <t>393 Laurel Ave Apt 202</t>
  </si>
  <si>
    <t>CHARLES</t>
  </si>
  <si>
    <t>WALKER</t>
  </si>
  <si>
    <t>TWANA CHAPPELL</t>
  </si>
  <si>
    <t>PATIENT CARE ASSISTANT</t>
  </si>
  <si>
    <t>639 Bishop Ave</t>
  </si>
  <si>
    <t>TWANA</t>
  </si>
  <si>
    <t>CHAPPELL</t>
  </si>
  <si>
    <t>JASELYN GONZALES</t>
  </si>
  <si>
    <t>WALMART</t>
  </si>
  <si>
    <t>187 Black Rock Ave</t>
  </si>
  <si>
    <t>JASELYN</t>
  </si>
  <si>
    <t>LETICIA COLON</t>
  </si>
  <si>
    <t>133 Post St</t>
  </si>
  <si>
    <t>LETICIA</t>
  </si>
  <si>
    <t>YAMILETTE A FALL</t>
  </si>
  <si>
    <t>YAMILETTE</t>
  </si>
  <si>
    <t>FALL</t>
  </si>
  <si>
    <t>CRISTAIN A DEJESUS</t>
  </si>
  <si>
    <t>FAIRFIELD UNIV BOOKSTORE</t>
  </si>
  <si>
    <t>CRISTAIN</t>
  </si>
  <si>
    <t>JACK BANTA</t>
  </si>
  <si>
    <t>METRO NORTH RAIL ROAD</t>
  </si>
  <si>
    <t>ELECTRICIAN</t>
  </si>
  <si>
    <t>20 Cole St .</t>
  </si>
  <si>
    <t>JACK</t>
  </si>
  <si>
    <t>BANTA</t>
  </si>
  <si>
    <t>DWIGHT W JAMES</t>
  </si>
  <si>
    <t>DGJ ELECTRICAL</t>
  </si>
  <si>
    <t>41 Orange St .</t>
  </si>
  <si>
    <t>DWIGHT</t>
  </si>
  <si>
    <t>JAMES</t>
  </si>
  <si>
    <t>YESID S ROMERO</t>
  </si>
  <si>
    <t>AUTO ZONE</t>
  </si>
  <si>
    <t>SALES MANAGER</t>
  </si>
  <si>
    <t>211 Arctic St .</t>
  </si>
  <si>
    <t>YESID</t>
  </si>
  <si>
    <t>ROMERO</t>
  </si>
  <si>
    <t>GLORIA ROMERO</t>
  </si>
  <si>
    <t>GLORIA</t>
  </si>
  <si>
    <t>ESTEBAN ROMERO</t>
  </si>
  <si>
    <t>ESTEBAN</t>
  </si>
  <si>
    <t>JOSE ZAPATA</t>
  </si>
  <si>
    <t>1261 Noble Ave</t>
  </si>
  <si>
    <t>JOHN OLMO</t>
  </si>
  <si>
    <t>IMAGE LIBRARY SUPERVISOR</t>
  </si>
  <si>
    <t>635 Granfield Ave</t>
  </si>
  <si>
    <t>REYES M SOTO</t>
  </si>
  <si>
    <t>AWILDA LOPEZ</t>
  </si>
  <si>
    <t>2045 Park Ave .</t>
  </si>
  <si>
    <t>MIGUEL A MARIN</t>
  </si>
  <si>
    <t>RECORDS CLERK</t>
  </si>
  <si>
    <t>306 Huntington Rd</t>
  </si>
  <si>
    <t>ENEDIA L MARTINEZ</t>
  </si>
  <si>
    <t>HOT TEAM</t>
  </si>
  <si>
    <t>PO Box 55052</t>
  </si>
  <si>
    <t>ENEDIA</t>
  </si>
  <si>
    <t>JENNIFER L MARTINEZ</t>
  </si>
  <si>
    <t>CLERK A</t>
  </si>
  <si>
    <t>JENNIFER</t>
  </si>
  <si>
    <t>GABRIEL MAZO</t>
  </si>
  <si>
    <t>78 Vine St</t>
  </si>
  <si>
    <t>KEVIN MAZO</t>
  </si>
  <si>
    <t>KEVIN</t>
  </si>
  <si>
    <t>FABIO L MAZO</t>
  </si>
  <si>
    <t>FABIO</t>
  </si>
  <si>
    <t>KETTY M MAZO</t>
  </si>
  <si>
    <t>KETTY</t>
  </si>
  <si>
    <t>ISAAC JR. MORALES</t>
  </si>
  <si>
    <t>651 Barnum Ave</t>
  </si>
  <si>
    <t>ISAAC JR.</t>
  </si>
  <si>
    <t>CANDIDA MORALES</t>
  </si>
  <si>
    <t>PAYROLL CLERK</t>
  </si>
  <si>
    <t>CANDIDA</t>
  </si>
  <si>
    <t>ANTONIO D FELIPE</t>
  </si>
  <si>
    <t>155 Magnolia St</t>
  </si>
  <si>
    <t>ANTONIO</t>
  </si>
  <si>
    <t>FELIPE</t>
  </si>
  <si>
    <t>TAMATHA L FALCON</t>
  </si>
  <si>
    <t>PARK CITY COMMUNITES</t>
  </si>
  <si>
    <t>TAMATHA</t>
  </si>
  <si>
    <t>FALCON</t>
  </si>
  <si>
    <t>WALLES MEDINA</t>
  </si>
  <si>
    <t>STATE OF CT, BPT MENTAL HEALTH</t>
  </si>
  <si>
    <t>MENTAL HEALTH WORKER</t>
  </si>
  <si>
    <t>348 Park St .</t>
  </si>
  <si>
    <t>WALLES</t>
  </si>
  <si>
    <t>IVETTE RODRIGUEZ</t>
  </si>
  <si>
    <t>OPTICARE</t>
  </si>
  <si>
    <t>OPTOMIC TECH</t>
  </si>
  <si>
    <t>IVETTE</t>
  </si>
  <si>
    <t>KASSANDRA ROSARIO</t>
  </si>
  <si>
    <t>KASSANDRA</t>
  </si>
  <si>
    <t>AIDEE I NIEVES</t>
  </si>
  <si>
    <t>OFFICE COORDINATOR</t>
  </si>
  <si>
    <t>AIDEE</t>
  </si>
  <si>
    <t>NIEVES</t>
  </si>
  <si>
    <t>NILSA I MORALES</t>
  </si>
  <si>
    <t>PACKER</t>
  </si>
  <si>
    <t>FABIO A MAZO</t>
  </si>
  <si>
    <t>195 French St</t>
  </si>
  <si>
    <t>CHRISTOPHER ROSARIO</t>
  </si>
  <si>
    <t>DIRECTOR, BLIGHT</t>
  </si>
  <si>
    <t>CHRISTOPHER</t>
  </si>
  <si>
    <t>CHRISTOPHER ALACRON</t>
  </si>
  <si>
    <t>BRIDGEPORT BOE</t>
  </si>
  <si>
    <t>30 Kenwood Ln</t>
  </si>
  <si>
    <t>Trumbull</t>
  </si>
  <si>
    <t>06611-</t>
  </si>
  <si>
    <t>ALACRON</t>
  </si>
  <si>
    <t>WILFREDO MARRERO</t>
  </si>
  <si>
    <t>CUSTODIAL</t>
  </si>
  <si>
    <t>744 Hancock Ave</t>
  </si>
  <si>
    <t>RAMON N COLON</t>
  </si>
  <si>
    <t>BRUNILDA DOMINGUEZ</t>
  </si>
  <si>
    <t>LACEY MANUFACTURING</t>
  </si>
  <si>
    <t>PACKING</t>
  </si>
  <si>
    <t>BRUNILDA</t>
  </si>
  <si>
    <t>DOMINGUEZ</t>
  </si>
  <si>
    <t>ROSA M RODRIGUEZ</t>
  </si>
  <si>
    <t>KINSELLA TX CTR</t>
  </si>
  <si>
    <t>COUNSELOR</t>
  </si>
  <si>
    <t>114 Caroline St</t>
  </si>
  <si>
    <t>ANGEL V ROSARIO</t>
  </si>
  <si>
    <t>BIG Y FOODS</t>
  </si>
  <si>
    <t>PRODUCE CLERK</t>
  </si>
  <si>
    <t>SPECIALIST</t>
  </si>
  <si>
    <t>JOEL</t>
  </si>
  <si>
    <t>TAMAR A MORALES</t>
  </si>
  <si>
    <t>OFFICE ASSISTANT BUILDING DEPT.</t>
  </si>
  <si>
    <t>304 Huntington Rd .</t>
  </si>
  <si>
    <t>TAMAR</t>
  </si>
  <si>
    <t>MADELINE M GONZALEZ</t>
  </si>
  <si>
    <t>St VINCENT MEDICAL CNTR</t>
  </si>
  <si>
    <t>236 Hough Ave</t>
  </si>
  <si>
    <t>MADELINE</t>
  </si>
  <si>
    <t>KATARINA L BAEZ</t>
  </si>
  <si>
    <t>1450 Seaview Ave</t>
  </si>
  <si>
    <t>KATARINA</t>
  </si>
  <si>
    <t>BAEZ</t>
  </si>
  <si>
    <t>EDWARD BAEZ</t>
  </si>
  <si>
    <t>TRUCK DRIVER</t>
  </si>
  <si>
    <t>NANCY BAEZ</t>
  </si>
  <si>
    <t>NEW ENGLAND INVESTMENT LLC</t>
  </si>
  <si>
    <t>SECRETARY</t>
  </si>
  <si>
    <t>MAYRA Y ROSADO</t>
  </si>
  <si>
    <t>SIKORSKY AIRCRAFT</t>
  </si>
  <si>
    <t>91 Elmwood Pl</t>
  </si>
  <si>
    <t>MAYRA</t>
  </si>
  <si>
    <t>Y</t>
  </si>
  <si>
    <t>ROSADO</t>
  </si>
  <si>
    <t>ANGEL L ROSADO</t>
  </si>
  <si>
    <t>TECHNICAL SUPPORT</t>
  </si>
  <si>
    <t>ETHAN W MEDINA</t>
  </si>
  <si>
    <t>348 Park St</t>
  </si>
  <si>
    <t>ETHAN</t>
  </si>
  <si>
    <t>ANTHONY WILSON</t>
  </si>
  <si>
    <t>393 Laurel Ave</t>
  </si>
  <si>
    <t>WILSON</t>
  </si>
  <si>
    <t>JOHANNA T DORGAN</t>
  </si>
  <si>
    <t>CONSTITUENT SERVICE REP.</t>
  </si>
  <si>
    <t>88 Lance Cir .</t>
  </si>
  <si>
    <t>JOHANNA</t>
  </si>
  <si>
    <t>DORGAN</t>
  </si>
  <si>
    <t>MADELEINE ZUNIGA</t>
  </si>
  <si>
    <t>TAX SOLUTIONS</t>
  </si>
  <si>
    <t>ACCOUNT</t>
  </si>
  <si>
    <t>944 Fairfield Ave</t>
  </si>
  <si>
    <t>MADELEINE</t>
  </si>
  <si>
    <t>ZUNIGA</t>
  </si>
  <si>
    <t>JAMES HARDY</t>
  </si>
  <si>
    <t>HARDY LAW GROUP</t>
  </si>
  <si>
    <t>HARDY</t>
  </si>
  <si>
    <t>GUILLERMO MARIN</t>
  </si>
  <si>
    <t>SELF EMPLOYED JON Q LLC</t>
  </si>
  <si>
    <t>CONSTRUCTION</t>
  </si>
  <si>
    <t>306 Huntington Rd .</t>
  </si>
  <si>
    <t>MILTA FELICIANO</t>
  </si>
  <si>
    <t>302 Huntington Rd</t>
  </si>
  <si>
    <t>MILTA</t>
  </si>
  <si>
    <t>FELICIANO</t>
  </si>
  <si>
    <t>EDWARD W VILORIO</t>
  </si>
  <si>
    <t>157 Catherine St .</t>
  </si>
  <si>
    <t>VILORIO</t>
  </si>
  <si>
    <t>BIANCA GARCIA</t>
  </si>
  <si>
    <t>72 McGrath Ct</t>
  </si>
  <si>
    <t>GARCIA</t>
  </si>
  <si>
    <t>WILFREDO MARRERO JR.</t>
  </si>
  <si>
    <t>MARRERO JR.</t>
  </si>
  <si>
    <t>CARL CAPERS</t>
  </si>
  <si>
    <t>CARL</t>
  </si>
  <si>
    <t>CAPERS</t>
  </si>
  <si>
    <t>MONICA CASTILLO</t>
  </si>
  <si>
    <t>BRIDGEPORT HOSPITAL</t>
  </si>
  <si>
    <t>1737 Noble Ave</t>
  </si>
  <si>
    <t>MONICA</t>
  </si>
  <si>
    <t>ALFREDO CASTILLO</t>
  </si>
  <si>
    <t>VIRGINIA B BOSCO</t>
  </si>
  <si>
    <t>14 South Ln</t>
  </si>
  <si>
    <t>Redding</t>
  </si>
  <si>
    <t>06896-</t>
  </si>
  <si>
    <t>VIRGINIA</t>
  </si>
  <si>
    <t>BOSCO</t>
  </si>
  <si>
    <t>DAVID M BOSCO</t>
  </si>
  <si>
    <t>SEIU LOCAL 1973</t>
  </si>
  <si>
    <t>UNION REP</t>
  </si>
  <si>
    <t>JAMES A BISHOP</t>
  </si>
  <si>
    <t>PARKING ENFORCEMENT</t>
  </si>
  <si>
    <t>1030 Maplewood Ave</t>
  </si>
  <si>
    <t>BISHOP</t>
  </si>
  <si>
    <t>CHRISTOPHER J TAYLOR</t>
  </si>
  <si>
    <t>270 Bronson Rd</t>
  </si>
  <si>
    <t>TAYLOR</t>
  </si>
  <si>
    <t>LINDA MANOS</t>
  </si>
  <si>
    <t>SHEPRO &amp; HAWKINS ATTY</t>
  </si>
  <si>
    <t>4 Harbourview Pl</t>
  </si>
  <si>
    <t>LINDA</t>
  </si>
  <si>
    <t>MANOS</t>
  </si>
  <si>
    <t>JORGE L CABRERA</t>
  </si>
  <si>
    <t>28 Longmeadow Ave</t>
  </si>
  <si>
    <t>JORGE</t>
  </si>
  <si>
    <t>CABRERA</t>
  </si>
  <si>
    <t>SABINE KUCZO</t>
  </si>
  <si>
    <t>PROGRAM MANAGER</t>
  </si>
  <si>
    <t>255 Harlem Ave</t>
  </si>
  <si>
    <t>SABINE</t>
  </si>
  <si>
    <t>KUCZO</t>
  </si>
  <si>
    <t>SUE PAOLETTO</t>
  </si>
  <si>
    <t>321 Lynne Pl</t>
  </si>
  <si>
    <t>SUE</t>
  </si>
  <si>
    <t>PAOLETTO</t>
  </si>
  <si>
    <t>RICHARD M PAOLETTO JR.</t>
  </si>
  <si>
    <t>HOUSING INSPECTOR</t>
  </si>
  <si>
    <t>PAOLETTO JR.</t>
  </si>
  <si>
    <t>ANTHONY R PAOLETTO</t>
  </si>
  <si>
    <t>BRIDGEPORT FERRY COMPANY</t>
  </si>
  <si>
    <t>DOCKMAN</t>
  </si>
  <si>
    <t>ROSE M WONG</t>
  </si>
  <si>
    <t>DEPT OF AGING</t>
  </si>
  <si>
    <t>SOCIAL SERVICES</t>
  </si>
  <si>
    <t>150 Boston Ave</t>
  </si>
  <si>
    <t>ROSE</t>
  </si>
  <si>
    <t>WONG</t>
  </si>
  <si>
    <t>SOCIAL SERVICE COORDINATOR</t>
  </si>
  <si>
    <t>GILBERT J HERNANDEZ</t>
  </si>
  <si>
    <t>230 Hough Ave</t>
  </si>
  <si>
    <t>HERNANDEZ</t>
  </si>
  <si>
    <t>DAVID DUNN</t>
  </si>
  <si>
    <t>PERSONNEL DIRECTOR</t>
  </si>
  <si>
    <t>92 Eunice Pkwy</t>
  </si>
  <si>
    <t>DUNN</t>
  </si>
  <si>
    <t>MARIA I VALLE</t>
  </si>
  <si>
    <t>561 Brooks St</t>
  </si>
  <si>
    <t>VALLE</t>
  </si>
  <si>
    <t>RICHARD A CRUZ</t>
  </si>
  <si>
    <t>ST. VINCENT'S MED. CNTR</t>
  </si>
  <si>
    <t>RESPIRATORY CARE PRACTITIONER</t>
  </si>
  <si>
    <t>117 Chamberlain Pl .</t>
  </si>
  <si>
    <t>JIM MCCARTHY</t>
  </si>
  <si>
    <t>MAC INDUSTRIES</t>
  </si>
  <si>
    <t>WELDER</t>
  </si>
  <si>
    <t>11 Adirondack Trl</t>
  </si>
  <si>
    <t>Easton</t>
  </si>
  <si>
    <t>06612-</t>
  </si>
  <si>
    <t>JIM</t>
  </si>
  <si>
    <t>JOHN TORRES</t>
  </si>
  <si>
    <t>FINANCE MANAGER</t>
  </si>
  <si>
    <t>18 General Wooster Rd</t>
  </si>
  <si>
    <t>Derby</t>
  </si>
  <si>
    <t>06418-</t>
  </si>
  <si>
    <t>JOSEPH ZAPATA</t>
  </si>
  <si>
    <t>262 Harral Ave</t>
  </si>
  <si>
    <t>JOSEPH</t>
  </si>
  <si>
    <t>DIANNA ZAPATA</t>
  </si>
  <si>
    <t>DIANNA</t>
  </si>
  <si>
    <t>CHELSEA ZAPATA</t>
  </si>
  <si>
    <t>CHELSEA</t>
  </si>
  <si>
    <t>MICHAEL MARELLA</t>
  </si>
  <si>
    <t>BRIDGEPORT PAL</t>
  </si>
  <si>
    <t>EXECUTIVE DIRECTOR</t>
  </si>
  <si>
    <t>120 Huntington Tpke # 710</t>
  </si>
  <si>
    <t>MARELLA</t>
  </si>
  <si>
    <t>JUDITH MARELLA</t>
  </si>
  <si>
    <t>YOUTH PROGRAMMING</t>
  </si>
  <si>
    <t>JUDITH</t>
  </si>
  <si>
    <t>585 E Main St .</t>
  </si>
  <si>
    <t>KEVIN R DIAZ</t>
  </si>
  <si>
    <t>NHRCPC</t>
  </si>
  <si>
    <t>139 Dover St</t>
  </si>
  <si>
    <t>06513-</t>
  </si>
  <si>
    <t>LAWRENCE E OSBORNE JR.</t>
  </si>
  <si>
    <t>DIRECTOR LAB RELATION</t>
  </si>
  <si>
    <t>40 Edna Ave</t>
  </si>
  <si>
    <t>LAWRENCE</t>
  </si>
  <si>
    <t>OSBORNE JR.</t>
  </si>
  <si>
    <t>ENRIQUE SOTO</t>
  </si>
  <si>
    <t>LANDSCAPER HANDYMAN</t>
  </si>
  <si>
    <t>88 Lance Cir</t>
  </si>
  <si>
    <t>ENRIQUE</t>
  </si>
  <si>
    <t>ALBERTO BAPTISTA</t>
  </si>
  <si>
    <t>DEP. DIRECTOR HEALTH</t>
  </si>
  <si>
    <t>145 Robin St</t>
  </si>
  <si>
    <t>BAPTISTA</t>
  </si>
  <si>
    <t>234 Hough Ave</t>
  </si>
  <si>
    <t>CARMEN M HERNANDEZ</t>
  </si>
  <si>
    <t>JOSE L RODRIGUEZ</t>
  </si>
  <si>
    <t>PEDRO FLORES</t>
  </si>
  <si>
    <t>TRUCK DRIVER, P.W.</t>
  </si>
  <si>
    <t>47 Sherman St</t>
  </si>
  <si>
    <t>PEDRO</t>
  </si>
  <si>
    <t>LUZ M FLORES</t>
  </si>
  <si>
    <t>LUZ</t>
  </si>
  <si>
    <t>LYDIA N MARTINEZ</t>
  </si>
  <si>
    <t>92 Grant St</t>
  </si>
  <si>
    <t>HECTOR DIAZ</t>
  </si>
  <si>
    <t>NAPLOI INDOOR AUTO</t>
  </si>
  <si>
    <t>SALESMAN</t>
  </si>
  <si>
    <t>34 Arthur St</t>
  </si>
  <si>
    <t>THOMAS C MCCARTHY</t>
  </si>
  <si>
    <t>DEPUTY DIRECTOR OR LABOR RELATIONS</t>
  </si>
  <si>
    <t>135 Harlem Ave</t>
  </si>
  <si>
    <t>GILBERTO P HERNANDEZ</t>
  </si>
  <si>
    <t>225 Hough Ave</t>
  </si>
  <si>
    <t>GILBERTO</t>
  </si>
  <si>
    <t>CARMEN G HERNANDEZ</t>
  </si>
  <si>
    <t>JOHN KARAFA</t>
  </si>
  <si>
    <t>525 Palisade Ave</t>
  </si>
  <si>
    <t>KARAFA</t>
  </si>
  <si>
    <t>STATE ELECTIONS ENFORCEMENT</t>
  </si>
  <si>
    <t>20 Trinity St</t>
  </si>
  <si>
    <t>06106-</t>
  </si>
  <si>
    <t>Delroy Alexander Shirley 2015 Probate Judge</t>
  </si>
  <si>
    <t>Elaine Hatcher</t>
  </si>
  <si>
    <t>83 E Morningside St</t>
  </si>
  <si>
    <t>06112-1214</t>
  </si>
  <si>
    <t>Hatcher</t>
  </si>
  <si>
    <t>Delroy</t>
  </si>
  <si>
    <t>Shirley</t>
  </si>
  <si>
    <t>E34677</t>
  </si>
  <si>
    <t>Georgina Holloway</t>
  </si>
  <si>
    <t>Executive Assistant</t>
  </si>
  <si>
    <t>14 Fairmont St</t>
  </si>
  <si>
    <t>06120-</t>
  </si>
  <si>
    <t>Georgina</t>
  </si>
  <si>
    <t>Holloway</t>
  </si>
  <si>
    <t>E35443</t>
  </si>
  <si>
    <t>Deborah D Barrows</t>
  </si>
  <si>
    <t>Community Partners in Action</t>
  </si>
  <si>
    <t>Program Manager</t>
  </si>
  <si>
    <t>108 Bloomfield Ave</t>
  </si>
  <si>
    <t>06105-</t>
  </si>
  <si>
    <t>Deborah</t>
  </si>
  <si>
    <t>Barrows</t>
  </si>
  <si>
    <t>Alan B Lazowski</t>
  </si>
  <si>
    <t>LAZ Parking</t>
  </si>
  <si>
    <t>CEO</t>
  </si>
  <si>
    <t>15 Lewis St</t>
  </si>
  <si>
    <t>06103-2506</t>
  </si>
  <si>
    <t>Lazowski</t>
  </si>
  <si>
    <t>Nicholas R Carbone</t>
  </si>
  <si>
    <t>2 Park Pl Towers</t>
  </si>
  <si>
    <t>06109-</t>
  </si>
  <si>
    <t>Nicholas</t>
  </si>
  <si>
    <t>Carbone</t>
  </si>
  <si>
    <t>Stephan R Latty</t>
  </si>
  <si>
    <t>WINN Residential Management</t>
  </si>
  <si>
    <t>Maintenance Supervisor</t>
  </si>
  <si>
    <t>115 Penwood Xing</t>
  </si>
  <si>
    <t>Glastonbury</t>
  </si>
  <si>
    <t>06033-</t>
  </si>
  <si>
    <t>Stephan</t>
  </si>
  <si>
    <t>Latty</t>
  </si>
  <si>
    <t>Bevelry M Dawes</t>
  </si>
  <si>
    <t>33 Sunset St</t>
  </si>
  <si>
    <t>Windsor</t>
  </si>
  <si>
    <t>06095-</t>
  </si>
  <si>
    <t>Bevelry</t>
  </si>
  <si>
    <t>Dawes</t>
  </si>
  <si>
    <t>Dreher For 23</t>
  </si>
  <si>
    <t>Fairfield County Bank</t>
  </si>
  <si>
    <t>Interest from Authorized Accounts</t>
  </si>
  <si>
    <t>915 White Plains Rd</t>
  </si>
  <si>
    <t>Termination Filing Special Election Selected for SEEC Audit</t>
  </si>
  <si>
    <t>Interest from Deposits in Authorized Accounts</t>
  </si>
  <si>
    <t>Quentin</t>
  </si>
  <si>
    <t>Dreher</t>
  </si>
  <si>
    <t>E33934</t>
  </si>
  <si>
    <t>Michael A McLachian</t>
  </si>
  <si>
    <t>Hat City Real Estate, LLC</t>
  </si>
  <si>
    <t>Real Estate Broker</t>
  </si>
  <si>
    <t>47 W Wooster</t>
  </si>
  <si>
    <t>Danbury</t>
  </si>
  <si>
    <t>06810-</t>
  </si>
  <si>
    <t>McLachian</t>
  </si>
  <si>
    <t>E32366</t>
  </si>
  <si>
    <t>Penny E Brown Lee</t>
  </si>
  <si>
    <t>City of Bridgeport Bridgeport Public Schools</t>
  </si>
  <si>
    <t>Program Assistant</t>
  </si>
  <si>
    <t>20 Anna St</t>
  </si>
  <si>
    <t>Penny</t>
  </si>
  <si>
    <t>Brown Lee</t>
  </si>
  <si>
    <t>Annalisa Stravato</t>
  </si>
  <si>
    <t>Housewife</t>
  </si>
  <si>
    <t>61 Mayflower Dr</t>
  </si>
  <si>
    <t>Wilton</t>
  </si>
  <si>
    <t>06897-</t>
  </si>
  <si>
    <t>Annalisa</t>
  </si>
  <si>
    <t>Stravato</t>
  </si>
  <si>
    <t>Jesse D MacLachlan</t>
  </si>
  <si>
    <t>BiblioTech, Inc.</t>
  </si>
  <si>
    <t>Library Technician</t>
  </si>
  <si>
    <t>5 Whittemore Pl</t>
  </si>
  <si>
    <t>Westbrook</t>
  </si>
  <si>
    <t>06498-</t>
  </si>
  <si>
    <t>Jesse</t>
  </si>
  <si>
    <t>MacLachlan</t>
  </si>
  <si>
    <t>Michael Casasanta</t>
  </si>
  <si>
    <t>Self-Employed</t>
  </si>
  <si>
    <t>CPA</t>
  </si>
  <si>
    <t>217 Whitewood Dr</t>
  </si>
  <si>
    <t>Rocky Hill</t>
  </si>
  <si>
    <t>06067-</t>
  </si>
  <si>
    <t>Casasanta</t>
  </si>
  <si>
    <t>John M Lee</t>
  </si>
  <si>
    <t>Financial Listener</t>
  </si>
  <si>
    <t>30 Beacon St</t>
  </si>
  <si>
    <t>Lee</t>
  </si>
  <si>
    <t>Peter Lumaj</t>
  </si>
  <si>
    <t>Law Office of Peter Lumaj</t>
  </si>
  <si>
    <t>745 Mill Plain Rd</t>
  </si>
  <si>
    <t>Fairfield</t>
  </si>
  <si>
    <t>06824-</t>
  </si>
  <si>
    <t>Lumaj</t>
  </si>
  <si>
    <t>Francisco R Borres</t>
  </si>
  <si>
    <t>City of Bridgeport</t>
  </si>
  <si>
    <t>Deputy Registrar of Voters</t>
  </si>
  <si>
    <t>31 Fairbanks St</t>
  </si>
  <si>
    <t>Francisco</t>
  </si>
  <si>
    <t>Borres</t>
  </si>
  <si>
    <t>Michael Moretti</t>
  </si>
  <si>
    <t>Sheriff of the City of Bridgeport</t>
  </si>
  <si>
    <t>Sheriff</t>
  </si>
  <si>
    <t>181 Rocton Ave</t>
  </si>
  <si>
    <t>Moretti</t>
  </si>
  <si>
    <t>Joseph Larchevenque</t>
  </si>
  <si>
    <t>Stamford EMS</t>
  </si>
  <si>
    <t>Deputy Chief</t>
  </si>
  <si>
    <t>500 Lake Ave</t>
  </si>
  <si>
    <t>Larchevenque</t>
  </si>
  <si>
    <t>Everett S Clymer</t>
  </si>
  <si>
    <t>Networth  LLC</t>
  </si>
  <si>
    <t>Business Consultant</t>
  </si>
  <si>
    <t>89 B South Trl</t>
  </si>
  <si>
    <t>Everett</t>
  </si>
  <si>
    <t>Clymer</t>
  </si>
  <si>
    <t>Luke G Gardner</t>
  </si>
  <si>
    <t>Attorne</t>
  </si>
  <si>
    <t>177 Old Mill Ln</t>
  </si>
  <si>
    <t>Stamford</t>
  </si>
  <si>
    <t>06902-</t>
  </si>
  <si>
    <t>Luke</t>
  </si>
  <si>
    <t>Gardner</t>
  </si>
  <si>
    <t>Philip L Smith</t>
  </si>
  <si>
    <t>230 Rosewood Pl</t>
  </si>
  <si>
    <t>Philip</t>
  </si>
  <si>
    <t>Lynda M Dreher</t>
  </si>
  <si>
    <t>333 Dover St</t>
  </si>
  <si>
    <t>Lynda</t>
  </si>
  <si>
    <t>Craig C Fishbein</t>
  </si>
  <si>
    <t>Fishbein Law Firm, LLC</t>
  </si>
  <si>
    <t>179 Grieb Rd</t>
  </si>
  <si>
    <t>Wallingford</t>
  </si>
  <si>
    <t>06492-</t>
  </si>
  <si>
    <t>Craig</t>
  </si>
  <si>
    <t>Fishbein</t>
  </si>
  <si>
    <t>Kristina M Seifert</t>
  </si>
  <si>
    <t>248 Middlesex Ave</t>
  </si>
  <si>
    <t>Chester</t>
  </si>
  <si>
    <t>06412-</t>
  </si>
  <si>
    <t>Kristina</t>
  </si>
  <si>
    <t>Seifert</t>
  </si>
  <si>
    <t>Joe Markley</t>
  </si>
  <si>
    <t>State of Connecticut</t>
  </si>
  <si>
    <t>Legislator</t>
  </si>
  <si>
    <t>47 Elm St</t>
  </si>
  <si>
    <t>Plantsville</t>
  </si>
  <si>
    <t>06479-</t>
  </si>
  <si>
    <t>Joe</t>
  </si>
  <si>
    <t>Markley</t>
  </si>
  <si>
    <t>Pamela Lucashu</t>
  </si>
  <si>
    <t>Town of Durham</t>
  </si>
  <si>
    <t>Registrar</t>
  </si>
  <si>
    <t>72 Anna Ter</t>
  </si>
  <si>
    <t>Durham</t>
  </si>
  <si>
    <t>06422-</t>
  </si>
  <si>
    <t>Pamela</t>
  </si>
  <si>
    <t>Lucashu</t>
  </si>
  <si>
    <t>Gavin B Forrester</t>
  </si>
  <si>
    <t>Gremesco Corp</t>
  </si>
  <si>
    <t>Corporate Treasurer</t>
  </si>
  <si>
    <t>103 Orchard St</t>
  </si>
  <si>
    <t>Gavin</t>
  </si>
  <si>
    <t>Forrester</t>
  </si>
  <si>
    <t>Dale Dauphinais</t>
  </si>
  <si>
    <t>Raytheon</t>
  </si>
  <si>
    <t>Sr Manager</t>
  </si>
  <si>
    <t>204 Wright Rd</t>
  </si>
  <si>
    <t>Danielson</t>
  </si>
  <si>
    <t>06239-</t>
  </si>
  <si>
    <t>Dale</t>
  </si>
  <si>
    <t>Dauphinais</t>
  </si>
  <si>
    <t>Mary A Filo</t>
  </si>
  <si>
    <t>Whitsons Resource Management</t>
  </si>
  <si>
    <t>Food Service Director</t>
  </si>
  <si>
    <t>351 Grovers Ave</t>
  </si>
  <si>
    <t>Mary</t>
  </si>
  <si>
    <t>Filo</t>
  </si>
  <si>
    <t>Jeffery Cain</t>
  </si>
  <si>
    <t>Sacred Heart University</t>
  </si>
  <si>
    <t>Chair, English Dept.</t>
  </si>
  <si>
    <t>11 Beach Park Rd</t>
  </si>
  <si>
    <t>Clinton</t>
  </si>
  <si>
    <t>06413-</t>
  </si>
  <si>
    <t>Cain</t>
  </si>
  <si>
    <t>Joan F Kapral</t>
  </si>
  <si>
    <t>Landlord</t>
  </si>
  <si>
    <t>174 River Rd</t>
  </si>
  <si>
    <t>Joan</t>
  </si>
  <si>
    <t>Kapral</t>
  </si>
  <si>
    <t>Kurt M Aulberg</t>
  </si>
  <si>
    <t>Law Office of Kurt M. Aulberg</t>
  </si>
  <si>
    <t>85 Coach House Rd</t>
  </si>
  <si>
    <t>Kurt</t>
  </si>
  <si>
    <t>Aulberg</t>
  </si>
  <si>
    <t>John G Sturmer</t>
  </si>
  <si>
    <t>Kenzie INC.</t>
  </si>
  <si>
    <t>Software Developer</t>
  </si>
  <si>
    <t>180 Salem Rd</t>
  </si>
  <si>
    <t>Sturmer</t>
  </si>
  <si>
    <t>Robert D Chaloux</t>
  </si>
  <si>
    <t>70 Fox Hill Rd</t>
  </si>
  <si>
    <t>Chaloux</t>
  </si>
  <si>
    <t>John E Slater</t>
  </si>
  <si>
    <t>Manager</t>
  </si>
  <si>
    <t>241 Wilson St</t>
  </si>
  <si>
    <t>Slater</t>
  </si>
  <si>
    <t>Keeley C Kriskey</t>
  </si>
  <si>
    <t>Financial Sense LLC</t>
  </si>
  <si>
    <t>Bookkeeping</t>
  </si>
  <si>
    <t>105 Hoyt St</t>
  </si>
  <si>
    <t>Darien</t>
  </si>
  <si>
    <t>06820-</t>
  </si>
  <si>
    <t>Keeley</t>
  </si>
  <si>
    <t>Kriskey</t>
  </si>
  <si>
    <t>Jeffery Caggiano</t>
  </si>
  <si>
    <t>Adaptive Biotechnologies</t>
  </si>
  <si>
    <t>27 Cricket Hill Rd</t>
  </si>
  <si>
    <t>Bristol</t>
  </si>
  <si>
    <t>06010-</t>
  </si>
  <si>
    <t>Caggiano</t>
  </si>
  <si>
    <t>Stephen R Best</t>
  </si>
  <si>
    <t>Pinstrips and Hickory LLC</t>
  </si>
  <si>
    <t>Baseball Memorabilia</t>
  </si>
  <si>
    <t>350 Grovers Ave Unit 7H</t>
  </si>
  <si>
    <t>Stephen</t>
  </si>
  <si>
    <t>Best</t>
  </si>
  <si>
    <t>Sandra Zalik</t>
  </si>
  <si>
    <t>Pitney Bowes</t>
  </si>
  <si>
    <t>208 Housatonic Ave</t>
  </si>
  <si>
    <t>Sandra</t>
  </si>
  <si>
    <t>Zalik</t>
  </si>
  <si>
    <t>Steven Z</t>
  </si>
  <si>
    <t>Sikorsky Aircraft</t>
  </si>
  <si>
    <t>Inspector</t>
  </si>
  <si>
    <t>Z</t>
  </si>
  <si>
    <t>Mathew S Zurell</t>
  </si>
  <si>
    <t>SEW Eurodrive</t>
  </si>
  <si>
    <t>Sales Manager</t>
  </si>
  <si>
    <t>299 Brook St</t>
  </si>
  <si>
    <t>Mathew</t>
  </si>
  <si>
    <t>Zurell</t>
  </si>
  <si>
    <t>Charles F Catania</t>
  </si>
  <si>
    <t>Vestal Marketing &amp; Consulting</t>
  </si>
  <si>
    <t>Principal Branding Consultant</t>
  </si>
  <si>
    <t>1 McShane Ranch Rd</t>
  </si>
  <si>
    <t>Uncasville</t>
  </si>
  <si>
    <t>06382-</t>
  </si>
  <si>
    <t>Catania</t>
  </si>
  <si>
    <t>Robert A Hylinski</t>
  </si>
  <si>
    <t>Supervisor</t>
  </si>
  <si>
    <t>66 Montgomery St</t>
  </si>
  <si>
    <t>Hylinski</t>
  </si>
  <si>
    <t>Theodore L Dreher</t>
  </si>
  <si>
    <t>331 Dover St</t>
  </si>
  <si>
    <t>Theodore</t>
  </si>
  <si>
    <t>Anthony Damato</t>
  </si>
  <si>
    <t>Novitex</t>
  </si>
  <si>
    <t>Finance Manager</t>
  </si>
  <si>
    <t>18 Kathryn Dr</t>
  </si>
  <si>
    <t>Damato</t>
  </si>
  <si>
    <t>Art Linares</t>
  </si>
  <si>
    <t>Greenskies</t>
  </si>
  <si>
    <t>Business owner - state senator</t>
  </si>
  <si>
    <t>1110 Old Clinton Rd</t>
  </si>
  <si>
    <t>Art</t>
  </si>
  <si>
    <t>Linares</t>
  </si>
  <si>
    <t>Daniel P Nelson</t>
  </si>
  <si>
    <t>Grout Masters, LLC</t>
  </si>
  <si>
    <t>Service Manager</t>
  </si>
  <si>
    <t>15 Pond St</t>
  </si>
  <si>
    <t>Paricia L Longo</t>
  </si>
  <si>
    <t>8 Norden Pl # 163</t>
  </si>
  <si>
    <t>06855-</t>
  </si>
  <si>
    <t>Paricia</t>
  </si>
  <si>
    <t>Longo</t>
  </si>
  <si>
    <t>David P D'Ausillio</t>
  </si>
  <si>
    <t>William Raveis Real Estate</t>
  </si>
  <si>
    <t>Realtor</t>
  </si>
  <si>
    <t>6020 Main St</t>
  </si>
  <si>
    <t>D'Ausillio</t>
  </si>
  <si>
    <t>Barbara F Burch</t>
  </si>
  <si>
    <t>433 W Morris Rd</t>
  </si>
  <si>
    <t>Morris</t>
  </si>
  <si>
    <t>06763-</t>
  </si>
  <si>
    <t>Burch</t>
  </si>
  <si>
    <t>Toni Boucher</t>
  </si>
  <si>
    <t>State Of CT</t>
  </si>
  <si>
    <t>5 Wicks End Ln</t>
  </si>
  <si>
    <t>Toni</t>
  </si>
  <si>
    <t>Boucher</t>
  </si>
  <si>
    <t>Barbara J Aldrich</t>
  </si>
  <si>
    <t>Yale New Haven Hospital</t>
  </si>
  <si>
    <t>RN</t>
  </si>
  <si>
    <t>110 Butternut Ln</t>
  </si>
  <si>
    <t>Aldrich</t>
  </si>
  <si>
    <t>Norman A Aldrich</t>
  </si>
  <si>
    <t>Norman</t>
  </si>
  <si>
    <t>Michael Garrett</t>
  </si>
  <si>
    <t>49 Weber Ave</t>
  </si>
  <si>
    <t>Garrett</t>
  </si>
  <si>
    <t>Linda Grace</t>
  </si>
  <si>
    <t>Registrar of Voters</t>
  </si>
  <si>
    <t>793 Broadbridge Rd</t>
  </si>
  <si>
    <t>Grace</t>
  </si>
  <si>
    <t>William O Cabral</t>
  </si>
  <si>
    <t>Microboard Processing Inc.</t>
  </si>
  <si>
    <t>VP Finance</t>
  </si>
  <si>
    <t>1034 E Main St</t>
  </si>
  <si>
    <t>Cabral</t>
  </si>
  <si>
    <t>Carol G Cabral</t>
  </si>
  <si>
    <t>Town of Stratford</t>
  </si>
  <si>
    <t>Council Clerk</t>
  </si>
  <si>
    <t>Mary Ann R Turner</t>
  </si>
  <si>
    <t>Projects Unlimiteed</t>
  </si>
  <si>
    <t>Business Owner</t>
  </si>
  <si>
    <t>7 Meadow Rd</t>
  </si>
  <si>
    <t>Enfield</t>
  </si>
  <si>
    <t>06082-</t>
  </si>
  <si>
    <t>Mary Ann</t>
  </si>
  <si>
    <t>Turner</t>
  </si>
  <si>
    <t>Christopher E Silhavey</t>
  </si>
  <si>
    <t>AT&amp;T</t>
  </si>
  <si>
    <t>Computer Analyst</t>
  </si>
  <si>
    <t>111 Hickory Woods Ln</t>
  </si>
  <si>
    <t>Christopher</t>
  </si>
  <si>
    <t>Silhavey</t>
  </si>
  <si>
    <t>Kevin Kelly</t>
  </si>
  <si>
    <t>Kevin Kelly &amp; Associates, PC</t>
  </si>
  <si>
    <t>240 York St</t>
  </si>
  <si>
    <t>Sheryl Decilio</t>
  </si>
  <si>
    <t>Yale New Haven Health System</t>
  </si>
  <si>
    <t>Director</t>
  </si>
  <si>
    <t>160 Timber Ridge Rd</t>
  </si>
  <si>
    <t>Decilio</t>
  </si>
  <si>
    <t>Louis A Decilio</t>
  </si>
  <si>
    <t>Louis</t>
  </si>
  <si>
    <t>Daniel A Decilo</t>
  </si>
  <si>
    <t>Student</t>
  </si>
  <si>
    <t>Decilo</t>
  </si>
  <si>
    <t>Kevin Witkos</t>
  </si>
  <si>
    <t>Eversource</t>
  </si>
  <si>
    <t>Community relations</t>
  </si>
  <si>
    <t>15 Highledge Rd</t>
  </si>
  <si>
    <t>Canton</t>
  </si>
  <si>
    <t>06019-</t>
  </si>
  <si>
    <t>Witkos</t>
  </si>
  <si>
    <t>Andrew Rule</t>
  </si>
  <si>
    <t>186 Chimney Hill Rd</t>
  </si>
  <si>
    <t>Yalesville</t>
  </si>
  <si>
    <t>Rule</t>
  </si>
  <si>
    <t>Kevin J Harkins</t>
  </si>
  <si>
    <t>Real Estate Appraiser</t>
  </si>
  <si>
    <t>71 Horace St</t>
  </si>
  <si>
    <t>Harkins</t>
  </si>
  <si>
    <t>Enrique R Torres</t>
  </si>
  <si>
    <t>Harborview Market</t>
  </si>
  <si>
    <t>Owner</t>
  </si>
  <si>
    <t>108 Midland St</t>
  </si>
  <si>
    <t>Enrique</t>
  </si>
  <si>
    <t>Robert L Richard</t>
  </si>
  <si>
    <t>76 Burbank Dr</t>
  </si>
  <si>
    <t>Dolores Richard</t>
  </si>
  <si>
    <t>Dolores</t>
  </si>
  <si>
    <t>Brian Ladouceur</t>
  </si>
  <si>
    <t>Travelers</t>
  </si>
  <si>
    <t>Claim Counsel</t>
  </si>
  <si>
    <t>165 Simsbury Rd</t>
  </si>
  <si>
    <t>Avon</t>
  </si>
  <si>
    <t>06001-</t>
  </si>
  <si>
    <t>Brian</t>
  </si>
  <si>
    <t>Ladouceur</t>
  </si>
  <si>
    <t>Steven A Schuster</t>
  </si>
  <si>
    <t>386 Westchester Rd</t>
  </si>
  <si>
    <t>Colchester</t>
  </si>
  <si>
    <t>06415-</t>
  </si>
  <si>
    <t>Schuster</t>
  </si>
  <si>
    <t>Paul R Mathewson</t>
  </si>
  <si>
    <t>File Clerk</t>
  </si>
  <si>
    <t>3209 Main St</t>
  </si>
  <si>
    <t>Mathewson</t>
  </si>
  <si>
    <t>Anne Gribbon</t>
  </si>
  <si>
    <t>Bridgeport Brand of EDUS-SUA INC.</t>
  </si>
  <si>
    <t>Director of SUA, INC.</t>
  </si>
  <si>
    <t>40 Butternut Ln</t>
  </si>
  <si>
    <t>Gribbon</t>
  </si>
  <si>
    <t>Patrick Gribbon</t>
  </si>
  <si>
    <t>Katrina Heavick</t>
  </si>
  <si>
    <t>Stratford Board of Education</t>
  </si>
  <si>
    <t>School Psychologist</t>
  </si>
  <si>
    <t>165 Brookbend Dr</t>
  </si>
  <si>
    <t>Katrina</t>
  </si>
  <si>
    <t>Heavick</t>
  </si>
  <si>
    <t>Mike Henrick</t>
  </si>
  <si>
    <t>Henrick Town Construction</t>
  </si>
  <si>
    <t>General Contractor</t>
  </si>
  <si>
    <t>Mike</t>
  </si>
  <si>
    <t>Henrick</t>
  </si>
  <si>
    <t>James J Connor</t>
  </si>
  <si>
    <t>Bridgeport Fittings INC</t>
  </si>
  <si>
    <t>Human Resources</t>
  </si>
  <si>
    <t>71 B Riverbend Rd</t>
  </si>
  <si>
    <t>Connor</t>
  </si>
  <si>
    <t>Laura Hoydick</t>
  </si>
  <si>
    <t>Winstanley Property Management</t>
  </si>
  <si>
    <t>Property Manager</t>
  </si>
  <si>
    <t>55 Castle Dr</t>
  </si>
  <si>
    <t>Laura</t>
  </si>
  <si>
    <t>Hoydick</t>
  </si>
  <si>
    <t>Nancy C Gazzille</t>
  </si>
  <si>
    <t>Scissor Cut</t>
  </si>
  <si>
    <t>Hairdresser</t>
  </si>
  <si>
    <t>473 Woodlawn Ave</t>
  </si>
  <si>
    <t>Gazzille</t>
  </si>
  <si>
    <t>Benjamin S Proto</t>
  </si>
  <si>
    <t>Self-Emplyed</t>
  </si>
  <si>
    <t>2090 Cutspring Rd</t>
  </si>
  <si>
    <t>Benjamin</t>
  </si>
  <si>
    <t>Proto</t>
  </si>
  <si>
    <t>Caroline Proto</t>
  </si>
  <si>
    <t>Leora R Levy</t>
  </si>
  <si>
    <t>59 Pecksland Rd</t>
  </si>
  <si>
    <t>Greenwich</t>
  </si>
  <si>
    <t>06831-</t>
  </si>
  <si>
    <t>Leora</t>
  </si>
  <si>
    <t>Levy</t>
  </si>
  <si>
    <t>MaryBeth Benson</t>
  </si>
  <si>
    <t>Roberge Associates</t>
  </si>
  <si>
    <t>Adminstration</t>
  </si>
  <si>
    <t>235 Pilgrim Ln</t>
  </si>
  <si>
    <t>MaryBeth</t>
  </si>
  <si>
    <t>Benson</t>
  </si>
  <si>
    <t>James A Benson</t>
  </si>
  <si>
    <t>Merit Insurance</t>
  </si>
  <si>
    <t>Agent</t>
  </si>
  <si>
    <t>Susan Fuller</t>
  </si>
  <si>
    <t>175 Deerfield Dr</t>
  </si>
  <si>
    <t>Susan</t>
  </si>
  <si>
    <t>Fuller</t>
  </si>
  <si>
    <t>Florance Longveil</t>
  </si>
  <si>
    <t>Florance</t>
  </si>
  <si>
    <t>Longveil</t>
  </si>
  <si>
    <t>Bill Lee</t>
  </si>
  <si>
    <t>BI Training Associates LLC</t>
  </si>
  <si>
    <t>6 Stony Brook Rd</t>
  </si>
  <si>
    <t>Bill</t>
  </si>
  <si>
    <t>Gary J Defilippo</t>
  </si>
  <si>
    <t>43 Perch Rd</t>
  </si>
  <si>
    <t>Defilippo</t>
  </si>
  <si>
    <t>Christopher Russo</t>
  </si>
  <si>
    <t>Quatrella &amp; Rizio, LLC</t>
  </si>
  <si>
    <t>180 Brooklawn Ave</t>
  </si>
  <si>
    <t>Russo</t>
  </si>
  <si>
    <t>Mary A Bradshaw</t>
  </si>
  <si>
    <t>67 Mathew Dr</t>
  </si>
  <si>
    <t>Bradshaw</t>
  </si>
  <si>
    <t>Linnea A Scheck</t>
  </si>
  <si>
    <t>Butterworth &amp; Scheck, INC.</t>
  </si>
  <si>
    <t>Co/Owner</t>
  </si>
  <si>
    <t>72 Howard St</t>
  </si>
  <si>
    <t>Linnea</t>
  </si>
  <si>
    <t>Scheck</t>
  </si>
  <si>
    <t>Gail DeCilio</t>
  </si>
  <si>
    <t>115 Elizabeth Ter</t>
  </si>
  <si>
    <t>Gail</t>
  </si>
  <si>
    <t>DeCilio</t>
  </si>
  <si>
    <t>Louis N DeCilio</t>
  </si>
  <si>
    <t>Kenneth L Secskas</t>
  </si>
  <si>
    <t>Greater Bridgeport Transit Authority</t>
  </si>
  <si>
    <t>Payroll</t>
  </si>
  <si>
    <t>1337 Broadbridge Ave</t>
  </si>
  <si>
    <t>Secskas</t>
  </si>
  <si>
    <t>Molly A Secskas</t>
  </si>
  <si>
    <t>Center Plate</t>
  </si>
  <si>
    <t>Vender</t>
  </si>
  <si>
    <t>Molly</t>
  </si>
  <si>
    <t>Jennifer Buchanan</t>
  </si>
  <si>
    <t>159 Seabright Ave</t>
  </si>
  <si>
    <t>Jennifer</t>
  </si>
  <si>
    <t>Buchanan</t>
  </si>
  <si>
    <t>John A Dobos</t>
  </si>
  <si>
    <t>1165 Stratford Rd</t>
  </si>
  <si>
    <t>Dobos</t>
  </si>
  <si>
    <t>David M Walker</t>
  </si>
  <si>
    <t>37 Beacon St</t>
  </si>
  <si>
    <t>Walker</t>
  </si>
  <si>
    <t>John B Hughes</t>
  </si>
  <si>
    <t>Investment Advisor</t>
  </si>
  <si>
    <t>434 Houstonic Ave</t>
  </si>
  <si>
    <t>Hughes</t>
  </si>
  <si>
    <t>Isabel S Torbert</t>
  </si>
  <si>
    <t>Body Talk Partners</t>
  </si>
  <si>
    <t>Health Coach</t>
  </si>
  <si>
    <t>89 B South Ter</t>
  </si>
  <si>
    <t>Isabel</t>
  </si>
  <si>
    <t>Torbert</t>
  </si>
  <si>
    <t>Al Schiager</t>
  </si>
  <si>
    <t>Pharmacist</t>
  </si>
  <si>
    <t>109 A Creek Ln</t>
  </si>
  <si>
    <t>Al</t>
  </si>
  <si>
    <t>Schiager</t>
  </si>
  <si>
    <t>John P Rainone</t>
  </si>
  <si>
    <t>251 Knowlto St</t>
  </si>
  <si>
    <t>Rainone</t>
  </si>
  <si>
    <t>David P Fuller</t>
  </si>
  <si>
    <t>WIHD</t>
  </si>
  <si>
    <t>Development Associates</t>
  </si>
  <si>
    <t>48 Sunnydale Ave</t>
  </si>
  <si>
    <t>Edward J McLane</t>
  </si>
  <si>
    <t>Joey's Capital-Wood Service</t>
  </si>
  <si>
    <t>Technician</t>
  </si>
  <si>
    <t>35 Woodrow</t>
  </si>
  <si>
    <t>McLane</t>
  </si>
  <si>
    <t>MaryAnn McLane</t>
  </si>
  <si>
    <t>MaryAnn</t>
  </si>
  <si>
    <t>Amy Knorr</t>
  </si>
  <si>
    <t>90 Margherita Lawn</t>
  </si>
  <si>
    <t>Amy</t>
  </si>
  <si>
    <t>Knorr</t>
  </si>
  <si>
    <t>Linda M Nussas</t>
  </si>
  <si>
    <t>336 Old Stratfield Rd</t>
  </si>
  <si>
    <t>06825-</t>
  </si>
  <si>
    <t>Nussas</t>
  </si>
  <si>
    <t>Joseph F Bentivegna</t>
  </si>
  <si>
    <t>817 Mountain Hill Rd</t>
  </si>
  <si>
    <t>Bentivegna</t>
  </si>
  <si>
    <t>Micahel T Pavia</t>
  </si>
  <si>
    <t>American Saturated Felt</t>
  </si>
  <si>
    <t>Regional Manager</t>
  </si>
  <si>
    <t>400 Beaverdam Rd</t>
  </si>
  <si>
    <t>Micahel</t>
  </si>
  <si>
    <t>Pavia</t>
  </si>
  <si>
    <t>Joann Pavia</t>
  </si>
  <si>
    <t>Sikorsky</t>
  </si>
  <si>
    <t>Material Planner</t>
  </si>
  <si>
    <t>Joann</t>
  </si>
  <si>
    <t>Michael J Pavia</t>
  </si>
  <si>
    <t>Sloan Kettering</t>
  </si>
  <si>
    <t>Lab Tech</t>
  </si>
  <si>
    <t>Mathew R Pavia</t>
  </si>
  <si>
    <t>Pasquale J Demarinis</t>
  </si>
  <si>
    <t>80 Reeves Bay Trl</t>
  </si>
  <si>
    <t>Riverhead</t>
  </si>
  <si>
    <t>11901-</t>
  </si>
  <si>
    <t>Pasquale</t>
  </si>
  <si>
    <t>Demarinis</t>
  </si>
  <si>
    <t>Michael E Buckmir</t>
  </si>
  <si>
    <t>Self &amp; Dri-Tec Waterproofing</t>
  </si>
  <si>
    <t>Investigations &amp; Warranty Inspectio</t>
  </si>
  <si>
    <t>7 General St</t>
  </si>
  <si>
    <t>Buckmir</t>
  </si>
  <si>
    <t>James E Feehan</t>
  </si>
  <si>
    <t>930 Beaverdam Rd</t>
  </si>
  <si>
    <t>Feehan</t>
  </si>
  <si>
    <t>Karen Feehan</t>
  </si>
  <si>
    <t>NEFEA</t>
  </si>
  <si>
    <t>CFO</t>
  </si>
  <si>
    <t>Karen</t>
  </si>
  <si>
    <t>Ed Gomes Senate 2015</t>
  </si>
  <si>
    <t>Esther Armand</t>
  </si>
  <si>
    <t>The Consultation Center</t>
  </si>
  <si>
    <t>Bus Consultant</t>
  </si>
  <si>
    <t>664 Quinnipiac Ave</t>
  </si>
  <si>
    <t>Esther</t>
  </si>
  <si>
    <t>Armand</t>
  </si>
  <si>
    <t>Edwin</t>
  </si>
  <si>
    <t>A.</t>
  </si>
  <si>
    <t>Gomes</t>
  </si>
  <si>
    <t>E32427</t>
  </si>
  <si>
    <t>Nick Neely</t>
  </si>
  <si>
    <t>State of CT</t>
  </si>
  <si>
    <t>Admin</t>
  </si>
  <si>
    <t>46 Oliver Rd</t>
  </si>
  <si>
    <t>06515-</t>
  </si>
  <si>
    <t>Nick</t>
  </si>
  <si>
    <t>Neely</t>
  </si>
  <si>
    <t>Bill Collins</t>
  </si>
  <si>
    <t>32 Allen Rd</t>
  </si>
  <si>
    <t>Collins</t>
  </si>
  <si>
    <t>Chris Suggs</t>
  </si>
  <si>
    <t>Brabndrew LLC</t>
  </si>
  <si>
    <t>Finance</t>
  </si>
  <si>
    <t>152 Terrace Ave</t>
  </si>
  <si>
    <t>Chris</t>
  </si>
  <si>
    <t>Suggs</t>
  </si>
  <si>
    <t>Brie Johnston</t>
  </si>
  <si>
    <t>Gallo &amp; robinson</t>
  </si>
  <si>
    <t>YES</t>
  </si>
  <si>
    <t>210 Pine Apt 114</t>
  </si>
  <si>
    <t>Manchester</t>
  </si>
  <si>
    <t>06040-</t>
  </si>
  <si>
    <t>Brie</t>
  </si>
  <si>
    <t>Johnston</t>
  </si>
  <si>
    <t>Sarah Littman</t>
  </si>
  <si>
    <t>sELF</t>
  </si>
  <si>
    <t>Conlumnist</t>
  </si>
  <si>
    <t>94 Valleywood</t>
  </si>
  <si>
    <t>Cos Cob</t>
  </si>
  <si>
    <t>06807-</t>
  </si>
  <si>
    <t>Littman</t>
  </si>
  <si>
    <t>Dan Reidell</t>
  </si>
  <si>
    <t>Hyatt</t>
  </si>
  <si>
    <t>Management</t>
  </si>
  <si>
    <t>292 Govers</t>
  </si>
  <si>
    <t>Dan</t>
  </si>
  <si>
    <t>Reidell</t>
  </si>
  <si>
    <t>Stewart Cohn</t>
  </si>
  <si>
    <t>100 York # 4-0</t>
  </si>
  <si>
    <t>06511-</t>
  </si>
  <si>
    <t>Cohn</t>
  </si>
  <si>
    <t>Sylvester Salcedo</t>
  </si>
  <si>
    <t>Attonorney</t>
  </si>
  <si>
    <t>851 Snagarck Dr</t>
  </si>
  <si>
    <t>Orange</t>
  </si>
  <si>
    <t>06477-</t>
  </si>
  <si>
    <t>Sylvester</t>
  </si>
  <si>
    <t>Salcedo</t>
  </si>
  <si>
    <t>Bill Burke</t>
  </si>
  <si>
    <t>245 Unqowa Unit 150</t>
  </si>
  <si>
    <t>Burke</t>
  </si>
  <si>
    <t>Cheryl Bochet</t>
  </si>
  <si>
    <t>City OF Bridgeport</t>
  </si>
  <si>
    <t>220 Tashua</t>
  </si>
  <si>
    <t>Cheryl</t>
  </si>
  <si>
    <t>Bochet</t>
  </si>
  <si>
    <t>Robyn Porter</t>
  </si>
  <si>
    <t>99 Division</t>
  </si>
  <si>
    <t>Robyn</t>
  </si>
  <si>
    <t>Porter</t>
  </si>
  <si>
    <t>Joe Suggs</t>
  </si>
  <si>
    <t>110 Sandpiper Dr</t>
  </si>
  <si>
    <t>Bloomfield</t>
  </si>
  <si>
    <t>06062-</t>
  </si>
  <si>
    <t>Shirley West</t>
  </si>
  <si>
    <t>NH Family Alliance</t>
  </si>
  <si>
    <t>Human Serv Mgr</t>
  </si>
  <si>
    <t>40 Foxon Hl</t>
  </si>
  <si>
    <t>West</t>
  </si>
  <si>
    <t>Daniel Ravizza</t>
  </si>
  <si>
    <t>NE Council of Laborers</t>
  </si>
  <si>
    <t>researcher</t>
  </si>
  <si>
    <t>820 Elm</t>
  </si>
  <si>
    <t>Ravizza</t>
  </si>
  <si>
    <t>Carmen Reyes</t>
  </si>
  <si>
    <t>1 Brewery St Apt S125</t>
  </si>
  <si>
    <t>Carmen</t>
  </si>
  <si>
    <t>Reyes</t>
  </si>
  <si>
    <t>Rosemary Suggs</t>
  </si>
  <si>
    <t>US Govt</t>
  </si>
  <si>
    <t>Analyst</t>
  </si>
  <si>
    <t>1129 Fern St NW</t>
  </si>
  <si>
    <t>Washington</t>
  </si>
  <si>
    <t xml:space="preserve">DC                                                </t>
  </si>
  <si>
    <t>20012-</t>
  </si>
  <si>
    <t>Rosemary</t>
  </si>
  <si>
    <t>Steven Thorquist</t>
  </si>
  <si>
    <t>Doctor</t>
  </si>
  <si>
    <t>25 Oak Rdg</t>
  </si>
  <si>
    <t>Bethany</t>
  </si>
  <si>
    <t>06524-</t>
  </si>
  <si>
    <t>Thorquist</t>
  </si>
  <si>
    <t>Marcus Paca</t>
  </si>
  <si>
    <t>City of NH</t>
  </si>
  <si>
    <t>1 St John Connector</t>
  </si>
  <si>
    <t>Marcus</t>
  </si>
  <si>
    <t>Paca</t>
  </si>
  <si>
    <t>Arthur Stewart</t>
  </si>
  <si>
    <t>12 Hotchkiss</t>
  </si>
  <si>
    <t>Arthur</t>
  </si>
  <si>
    <t>Kevin Diaz</t>
  </si>
  <si>
    <t>139 Dover</t>
  </si>
  <si>
    <t>Diaz</t>
  </si>
  <si>
    <t>Dawud Amin</t>
  </si>
  <si>
    <t>383 Norton</t>
  </si>
  <si>
    <t>Dawud</t>
  </si>
  <si>
    <t>Amin</t>
  </si>
  <si>
    <t>Henry Lowendorf</t>
  </si>
  <si>
    <t>42 Young St</t>
  </si>
  <si>
    <t>Lowendorf</t>
  </si>
  <si>
    <t>Devon Pfeifer</t>
  </si>
  <si>
    <t>3 North Ave</t>
  </si>
  <si>
    <t>Weston</t>
  </si>
  <si>
    <t>06883-</t>
  </si>
  <si>
    <t>Devon</t>
  </si>
  <si>
    <t>Pfeifer</t>
  </si>
  <si>
    <t>Waith Mitchell</t>
  </si>
  <si>
    <t>Unemployed</t>
  </si>
  <si>
    <t>216 Ortega Ave</t>
  </si>
  <si>
    <t>Waith</t>
  </si>
  <si>
    <t>Mitchell</t>
  </si>
  <si>
    <t>E32513</t>
  </si>
  <si>
    <t>Andrew Cowlis</t>
  </si>
  <si>
    <t>State of Ct</t>
  </si>
  <si>
    <t>Project Mgr</t>
  </si>
  <si>
    <t>46 Jennifer Dr</t>
  </si>
  <si>
    <t>Cowlis</t>
  </si>
  <si>
    <t>Keith Williams</t>
  </si>
  <si>
    <t>92 Waterman St</t>
  </si>
  <si>
    <t>Keith</t>
  </si>
  <si>
    <t>Williams</t>
  </si>
  <si>
    <t>Thomas Spinella</t>
  </si>
  <si>
    <t>LEgislative Aid</t>
  </si>
  <si>
    <t>67 Orchard Hill Dr</t>
  </si>
  <si>
    <t>Wethersfield</t>
  </si>
  <si>
    <t>Spinella</t>
  </si>
  <si>
    <t>Donna Becotte</t>
  </si>
  <si>
    <t>UAW</t>
  </si>
  <si>
    <t>ORganizer</t>
  </si>
  <si>
    <t>28 Storrs Heights Rd</t>
  </si>
  <si>
    <t>Storrs</t>
  </si>
  <si>
    <t>06268-</t>
  </si>
  <si>
    <t>Donna</t>
  </si>
  <si>
    <t>Becotte</t>
  </si>
  <si>
    <t>Toni Harp</t>
  </si>
  <si>
    <t>City Of New Haven</t>
  </si>
  <si>
    <t>Mayor</t>
  </si>
  <si>
    <t>170 Conrad</t>
  </si>
  <si>
    <t>Harp</t>
  </si>
  <si>
    <t>Wilfred Murphy</t>
  </si>
  <si>
    <t>119 Karen Ct # B</t>
  </si>
  <si>
    <t>Wilfred</t>
  </si>
  <si>
    <t>Murphy</t>
  </si>
  <si>
    <t>Pam Bianca</t>
  </si>
  <si>
    <t>COnn Gen Assembly</t>
  </si>
  <si>
    <t>Asst Clerk</t>
  </si>
  <si>
    <t>55 Kilbourne Ave</t>
  </si>
  <si>
    <t>New Britain</t>
  </si>
  <si>
    <t>06053-</t>
  </si>
  <si>
    <t>Pam</t>
  </si>
  <si>
    <t>Bianca</t>
  </si>
  <si>
    <t>Mildred Woolford</t>
  </si>
  <si>
    <t>140 Fairfield Ave</t>
  </si>
  <si>
    <t>Mildred</t>
  </si>
  <si>
    <t>Woolford</t>
  </si>
  <si>
    <t>Cynthia Jennings</t>
  </si>
  <si>
    <t>85 Hartland St</t>
  </si>
  <si>
    <t>06112-</t>
  </si>
  <si>
    <t>Cynthia</t>
  </si>
  <si>
    <t>Jennings</t>
  </si>
  <si>
    <t>Rufus Sr Wells</t>
  </si>
  <si>
    <t>2057 Broadmoore Way</t>
  </si>
  <si>
    <t>Fairburn</t>
  </si>
  <si>
    <t xml:space="preserve">GA                                                </t>
  </si>
  <si>
    <t>30213-</t>
  </si>
  <si>
    <t>Rufus Sr</t>
  </si>
  <si>
    <t>Wells</t>
  </si>
  <si>
    <t>Janice Wells</t>
  </si>
  <si>
    <t>Hartconn</t>
  </si>
  <si>
    <t>Consultant</t>
  </si>
  <si>
    <t>Janice</t>
  </si>
  <si>
    <t>Rufus Wells</t>
  </si>
  <si>
    <t>Hartcom</t>
  </si>
  <si>
    <t>Rufus</t>
  </si>
  <si>
    <t>Maria Alfonso</t>
  </si>
  <si>
    <t>256 Brimfield</t>
  </si>
  <si>
    <t>Alfonso</t>
  </si>
  <si>
    <t>Ken Fatto</t>
  </si>
  <si>
    <t>Long Wharf Thetre</t>
  </si>
  <si>
    <t>3200 Park Ave # 2F2</t>
  </si>
  <si>
    <t>Ken</t>
  </si>
  <si>
    <t>Fatto</t>
  </si>
  <si>
    <t>Tamiko Jackson</t>
  </si>
  <si>
    <t>50 Bellvue Rd</t>
  </si>
  <si>
    <t>Tamiko</t>
  </si>
  <si>
    <t>Jackson</t>
  </si>
  <si>
    <t>Maysa Akbar</t>
  </si>
  <si>
    <t>Intergrated Wellnes</t>
  </si>
  <si>
    <t>Psychologist</t>
  </si>
  <si>
    <t>866 Edgwood Ave</t>
  </si>
  <si>
    <t>Maysa</t>
  </si>
  <si>
    <t>Akbar</t>
  </si>
  <si>
    <t>Warren Blunt</t>
  </si>
  <si>
    <t>Health Specialist</t>
  </si>
  <si>
    <t>30 Nautilus</t>
  </si>
  <si>
    <t>Warren</t>
  </si>
  <si>
    <t>Blunt</t>
  </si>
  <si>
    <t>Karen McKeithan</t>
  </si>
  <si>
    <t>Encompass Digital Media</t>
  </si>
  <si>
    <t>29 Ameridge</t>
  </si>
  <si>
    <t>McKeithan</t>
  </si>
  <si>
    <t>David McKeithan</t>
  </si>
  <si>
    <t>Cablevision</t>
  </si>
  <si>
    <t>Customer Service</t>
  </si>
  <si>
    <t>Anson Smith</t>
  </si>
  <si>
    <t>Publicist</t>
  </si>
  <si>
    <t>1036 Druham Rd</t>
  </si>
  <si>
    <t>Anson</t>
  </si>
  <si>
    <t>Paul Doyle</t>
  </si>
  <si>
    <t>Henegan, Kennedy &amp; Doyle</t>
  </si>
  <si>
    <t>38 Thornbush</t>
  </si>
  <si>
    <t>Doyle</t>
  </si>
  <si>
    <t>Gary Brady</t>
  </si>
  <si>
    <t>W Haven VA Hosp</t>
  </si>
  <si>
    <t>Shipping</t>
  </si>
  <si>
    <t>333 State St Apt 501</t>
  </si>
  <si>
    <t>Brady</t>
  </si>
  <si>
    <t>Emily Brady</t>
  </si>
  <si>
    <t>University of Bridgeport</t>
  </si>
  <si>
    <t>Development</t>
  </si>
  <si>
    <t>Emily</t>
  </si>
  <si>
    <t>Andrew MAckenheimer</t>
  </si>
  <si>
    <t>208 Harriet</t>
  </si>
  <si>
    <t>MAckenheimer</t>
  </si>
  <si>
    <t>Karen Jackson</t>
  </si>
  <si>
    <t>Aoure 4 Teachers</t>
  </si>
  <si>
    <t>189 Virginia Ave</t>
  </si>
  <si>
    <t>Kizzie Gibson</t>
  </si>
  <si>
    <t>Bpt BOE</t>
  </si>
  <si>
    <t>Home School Coord</t>
  </si>
  <si>
    <t>95 King</t>
  </si>
  <si>
    <t>Kizzie</t>
  </si>
  <si>
    <t>Gibson</t>
  </si>
  <si>
    <t>Randolph Brown</t>
  </si>
  <si>
    <t>None</t>
  </si>
  <si>
    <t>93 Clifford Ave</t>
  </si>
  <si>
    <t>Randolph</t>
  </si>
  <si>
    <t>Eric Stuart- Alicea</t>
  </si>
  <si>
    <t>TEch</t>
  </si>
  <si>
    <t>912 Connecticut Ave</t>
  </si>
  <si>
    <t>Stuart- Alicea</t>
  </si>
  <si>
    <t>Devaugh Word</t>
  </si>
  <si>
    <t>Zoom Foundation</t>
  </si>
  <si>
    <t>29 Linwood Ave</t>
  </si>
  <si>
    <t>06002-</t>
  </si>
  <si>
    <t>Devaugh</t>
  </si>
  <si>
    <t>Word</t>
  </si>
  <si>
    <t>Elizabeth Bye</t>
  </si>
  <si>
    <t>99 Outlook Dr</t>
  </si>
  <si>
    <t>West Hartford</t>
  </si>
  <si>
    <t>06119-</t>
  </si>
  <si>
    <t>Bye</t>
  </si>
  <si>
    <t>Alexis Lugo</t>
  </si>
  <si>
    <t>Reliable Dental</t>
  </si>
  <si>
    <t>Office Mgr</t>
  </si>
  <si>
    <t>20 Red Fox Rd</t>
  </si>
  <si>
    <t>Alexis</t>
  </si>
  <si>
    <t>Lugo</t>
  </si>
  <si>
    <t>Mike Firoello</t>
  </si>
  <si>
    <t>Stratford BOE</t>
  </si>
  <si>
    <t>Firoello</t>
  </si>
  <si>
    <t>Keith Pierce</t>
  </si>
  <si>
    <t>City Of Bpt</t>
  </si>
  <si>
    <t>36 Success Ave # 155</t>
  </si>
  <si>
    <t>Pierce</t>
  </si>
  <si>
    <t>Jose Santiago</t>
  </si>
  <si>
    <t>Con Way</t>
  </si>
  <si>
    <t>Driver</t>
  </si>
  <si>
    <t>34B Stoneridge Rd</t>
  </si>
  <si>
    <t>Santiago</t>
  </si>
  <si>
    <t>Craig Jones</t>
  </si>
  <si>
    <t>Firefighter</t>
  </si>
  <si>
    <t>265 Yaremich</t>
  </si>
  <si>
    <t>Randall Jones</t>
  </si>
  <si>
    <t>Bridgeport BOE</t>
  </si>
  <si>
    <t>Security</t>
  </si>
  <si>
    <t>24B Stoneridge Rd</t>
  </si>
  <si>
    <t>Randall</t>
  </si>
  <si>
    <t>Crispina Jones</t>
  </si>
  <si>
    <t>Office Assistant</t>
  </si>
  <si>
    <t>Crispina</t>
  </si>
  <si>
    <t>Christy Roman</t>
  </si>
  <si>
    <t>147 Yaremich</t>
  </si>
  <si>
    <t>Christy</t>
  </si>
  <si>
    <t>Roman</t>
  </si>
  <si>
    <t>David Perez</t>
  </si>
  <si>
    <t>Shell Corp</t>
  </si>
  <si>
    <t>302 Garfield</t>
  </si>
  <si>
    <t>Delia Perez</t>
  </si>
  <si>
    <t>Delia</t>
  </si>
  <si>
    <t>Sergio Perez</t>
  </si>
  <si>
    <t>Chef</t>
  </si>
  <si>
    <t>Sergio</t>
  </si>
  <si>
    <t>Melany Perez</t>
  </si>
  <si>
    <t>Melany</t>
  </si>
  <si>
    <t>Ann Langley</t>
  </si>
  <si>
    <t>Ret</t>
  </si>
  <si>
    <t>21 Lantern Hl</t>
  </si>
  <si>
    <t>Ann</t>
  </si>
  <si>
    <t>Langley</t>
  </si>
  <si>
    <t>Stan Lord</t>
  </si>
  <si>
    <t>1138 Hancock Ave</t>
  </si>
  <si>
    <t>Stan</t>
  </si>
  <si>
    <t>Lord</t>
  </si>
  <si>
    <t>Sharon Ceriness</t>
  </si>
  <si>
    <t>Janitor</t>
  </si>
  <si>
    <t>99 Pitt</t>
  </si>
  <si>
    <t>Ceriness</t>
  </si>
  <si>
    <t>Jean Swilling</t>
  </si>
  <si>
    <t>16 Lakeview</t>
  </si>
  <si>
    <t>Swilling</t>
  </si>
  <si>
    <t>Nita Swilling</t>
  </si>
  <si>
    <t>Advanced Cleaning</t>
  </si>
  <si>
    <t>Property Mgr</t>
  </si>
  <si>
    <t>Nita</t>
  </si>
  <si>
    <t>Barbara Lanhorn</t>
  </si>
  <si>
    <t>35 Sunshine Cir</t>
  </si>
  <si>
    <t>Lanhorn</t>
  </si>
  <si>
    <t>Carol Pettway</t>
  </si>
  <si>
    <t>102 W Liberty</t>
  </si>
  <si>
    <t>Pettway</t>
  </si>
  <si>
    <t>Amoo Bosede</t>
  </si>
  <si>
    <t>40 Lakeview</t>
  </si>
  <si>
    <t>Amoo</t>
  </si>
  <si>
    <t>Bosede</t>
  </si>
  <si>
    <t>Tai Amoo</t>
  </si>
  <si>
    <t>Brooklyn College</t>
  </si>
  <si>
    <t>Tai</t>
  </si>
  <si>
    <t>Jan Anderson</t>
  </si>
  <si>
    <t>196 Goddard</t>
  </si>
  <si>
    <t>Jan</t>
  </si>
  <si>
    <t>Emilie Jackson</t>
  </si>
  <si>
    <t>1011 Stratford Ave Unit 2</t>
  </si>
  <si>
    <t>Emilie</t>
  </si>
  <si>
    <t>Ty Jackson</t>
  </si>
  <si>
    <t>Lowes</t>
  </si>
  <si>
    <t>Pro Leader</t>
  </si>
  <si>
    <t>92 Revere St</t>
  </si>
  <si>
    <t>Ty</t>
  </si>
  <si>
    <t>Chanel Gibson</t>
  </si>
  <si>
    <t>Southwest Comm Health</t>
  </si>
  <si>
    <t>Case Mgr</t>
  </si>
  <si>
    <t>355 Carroll Ave Fl 3</t>
  </si>
  <si>
    <t>Chanel</t>
  </si>
  <si>
    <t>Stan Gibson</t>
  </si>
  <si>
    <t>Oronoque Williage</t>
  </si>
  <si>
    <t>Bldg Attendant</t>
  </si>
  <si>
    <t>Jeanette Torres</t>
  </si>
  <si>
    <t>Nutrition</t>
  </si>
  <si>
    <t>Jeanette</t>
  </si>
  <si>
    <t>Nelson Torres</t>
  </si>
  <si>
    <t>Willene Gibson</t>
  </si>
  <si>
    <t>Willene</t>
  </si>
  <si>
    <t>Cythnia Griffin</t>
  </si>
  <si>
    <t>169 Holley St</t>
  </si>
  <si>
    <t>Cythnia</t>
  </si>
  <si>
    <t>Griffin</t>
  </si>
  <si>
    <t>Jaquie Richardson</t>
  </si>
  <si>
    <t>Anti Blight</t>
  </si>
  <si>
    <t>346 Spring</t>
  </si>
  <si>
    <t>Jaquie</t>
  </si>
  <si>
    <t>Richardson</t>
  </si>
  <si>
    <t>Charles Clemons</t>
  </si>
  <si>
    <t>130 Read</t>
  </si>
  <si>
    <t>Clemons</t>
  </si>
  <si>
    <t>Teresa Davidson</t>
  </si>
  <si>
    <t>974 William</t>
  </si>
  <si>
    <t>Teresa</t>
  </si>
  <si>
    <t>Davidson</t>
  </si>
  <si>
    <t>Emerald Richardson</t>
  </si>
  <si>
    <t>356 Spring</t>
  </si>
  <si>
    <t>Emerald</t>
  </si>
  <si>
    <t>Freda Woods</t>
  </si>
  <si>
    <t>348 Spring</t>
  </si>
  <si>
    <t>Freda</t>
  </si>
  <si>
    <t>Woods</t>
  </si>
  <si>
    <t>Harold Clarke</t>
  </si>
  <si>
    <t>389 Griffin</t>
  </si>
  <si>
    <t>Harold</t>
  </si>
  <si>
    <t>Clarke</t>
  </si>
  <si>
    <t>Lorenzo Jordan</t>
  </si>
  <si>
    <t>1134 South Ave</t>
  </si>
  <si>
    <t>Lorenzo</t>
  </si>
  <si>
    <t>Jordan</t>
  </si>
  <si>
    <t>Minerva Pinto</t>
  </si>
  <si>
    <t>129B Karen Ct</t>
  </si>
  <si>
    <t>Minerva</t>
  </si>
  <si>
    <t>Pinto</t>
  </si>
  <si>
    <t>Lucinda Esteves</t>
  </si>
  <si>
    <t>209 Jones Ave</t>
  </si>
  <si>
    <t>Lucinda</t>
  </si>
  <si>
    <t>Esteves</t>
  </si>
  <si>
    <t>Nahzi Rogers</t>
  </si>
  <si>
    <t>362 Bond St</t>
  </si>
  <si>
    <t>Nahzi</t>
  </si>
  <si>
    <t>Rogers</t>
  </si>
  <si>
    <t>Catala Johnson</t>
  </si>
  <si>
    <t>362 Bond St Fl 2</t>
  </si>
  <si>
    <t>Catala</t>
  </si>
  <si>
    <t>Johnson</t>
  </si>
  <si>
    <t>Gwen Mills</t>
  </si>
  <si>
    <t>Unite Here</t>
  </si>
  <si>
    <t>Political Director</t>
  </si>
  <si>
    <t>49 Livingston # 2</t>
  </si>
  <si>
    <t>Gwen</t>
  </si>
  <si>
    <t>Mills</t>
  </si>
  <si>
    <t>Charles Tisdale</t>
  </si>
  <si>
    <t>572 N Summerfield</t>
  </si>
  <si>
    <t>Tisdale</t>
  </si>
  <si>
    <t>Bev Tisdale</t>
  </si>
  <si>
    <t>Stop And Shop</t>
  </si>
  <si>
    <t>Baker</t>
  </si>
  <si>
    <t>Bev</t>
  </si>
  <si>
    <t>Paula Marinez</t>
  </si>
  <si>
    <t>36 Vanguard</t>
  </si>
  <si>
    <t>Paula</t>
  </si>
  <si>
    <t>Marinez</t>
  </si>
  <si>
    <t>Ludovina Pito</t>
  </si>
  <si>
    <t>3 Main</t>
  </si>
  <si>
    <t>Ludovina</t>
  </si>
  <si>
    <t>Pito</t>
  </si>
  <si>
    <t>MArk Corvino</t>
  </si>
  <si>
    <t>Construction</t>
  </si>
  <si>
    <t>216 Swanson Ave</t>
  </si>
  <si>
    <t>MArk</t>
  </si>
  <si>
    <t>Corvino</t>
  </si>
  <si>
    <t>Gwendell Pratt</t>
  </si>
  <si>
    <t>147 Benham</t>
  </si>
  <si>
    <t>Gwendell</t>
  </si>
  <si>
    <t>Pratt</t>
  </si>
  <si>
    <t>Leroy Wright</t>
  </si>
  <si>
    <t>106 Granfield</t>
  </si>
  <si>
    <t>Leroy</t>
  </si>
  <si>
    <t>Wright</t>
  </si>
  <si>
    <t>Roberta Lampart</t>
  </si>
  <si>
    <t>10 Blackall</t>
  </si>
  <si>
    <t>Lampart</t>
  </si>
  <si>
    <t>Linette Jones</t>
  </si>
  <si>
    <t>Clerical</t>
  </si>
  <si>
    <t>332 Wells # 301</t>
  </si>
  <si>
    <t>Linette</t>
  </si>
  <si>
    <t>Antonio Rodriguez</t>
  </si>
  <si>
    <t>Fencing</t>
  </si>
  <si>
    <t>1348 Wood Ave</t>
  </si>
  <si>
    <t>Antonio</t>
  </si>
  <si>
    <t>Rodriguez</t>
  </si>
  <si>
    <t>Earl Benedetto</t>
  </si>
  <si>
    <t>50 Tanager La</t>
  </si>
  <si>
    <t>Earl</t>
  </si>
  <si>
    <t>Benedetto</t>
  </si>
  <si>
    <t>Didier Elizondo-Castillo</t>
  </si>
  <si>
    <t>Pilato Bros</t>
  </si>
  <si>
    <t>Mason</t>
  </si>
  <si>
    <t>606 Burnsford</t>
  </si>
  <si>
    <t>Didier</t>
  </si>
  <si>
    <t>Elizondo-Castillo</t>
  </si>
  <si>
    <t>Jennifer Arias</t>
  </si>
  <si>
    <t>Arias</t>
  </si>
  <si>
    <t>Sandra Rojas</t>
  </si>
  <si>
    <t>Rojas</t>
  </si>
  <si>
    <t>Cythnia Sandi-Torres</t>
  </si>
  <si>
    <t>Sandi-Torres</t>
  </si>
  <si>
    <t>Nick Laggis</t>
  </si>
  <si>
    <t>181 Hillside</t>
  </si>
  <si>
    <t>Laggis</t>
  </si>
  <si>
    <t>Pam Coleman</t>
  </si>
  <si>
    <t>77 Wintonbury Ave</t>
  </si>
  <si>
    <t>Coleman</t>
  </si>
  <si>
    <t>Deborah Freeman</t>
  </si>
  <si>
    <t>18 Avery Cir</t>
  </si>
  <si>
    <t>New Milford</t>
  </si>
  <si>
    <t>06776-</t>
  </si>
  <si>
    <t>Tiffany Nelson</t>
  </si>
  <si>
    <t>24 A Stoneridge Rd</t>
  </si>
  <si>
    <t>Tiffany</t>
  </si>
  <si>
    <t>Stephen Nelson</t>
  </si>
  <si>
    <t>Police Officer</t>
  </si>
  <si>
    <t>Doris Nelson</t>
  </si>
  <si>
    <t>James Mahan</t>
  </si>
  <si>
    <t>Maintenance</t>
  </si>
  <si>
    <t>454 Columbus Ave</t>
  </si>
  <si>
    <t>Mahan</t>
  </si>
  <si>
    <t>Luis Pires</t>
  </si>
  <si>
    <t>159 Kings Hwy</t>
  </si>
  <si>
    <t>Luis</t>
  </si>
  <si>
    <t>Pires</t>
  </si>
  <si>
    <t>Antonio DaCruz</t>
  </si>
  <si>
    <t>Home Improvement Business</t>
  </si>
  <si>
    <t>4 High Acres</t>
  </si>
  <si>
    <t>Ansonia</t>
  </si>
  <si>
    <t>06401-</t>
  </si>
  <si>
    <t>DaCruz</t>
  </si>
  <si>
    <t>James Zuklie</t>
  </si>
  <si>
    <t>26 Anderson Rd</t>
  </si>
  <si>
    <t>Sherman</t>
  </si>
  <si>
    <t>06784-</t>
  </si>
  <si>
    <t>Zuklie</t>
  </si>
  <si>
    <t>Carlos Perez</t>
  </si>
  <si>
    <t>Remax</t>
  </si>
  <si>
    <t>7 Rayo Dr</t>
  </si>
  <si>
    <t>Angel Arce</t>
  </si>
  <si>
    <t>MDC</t>
  </si>
  <si>
    <t>Liaison</t>
  </si>
  <si>
    <t>248 Franklin Ave</t>
  </si>
  <si>
    <t>06114-</t>
  </si>
  <si>
    <t>Angel</t>
  </si>
  <si>
    <t>Arce</t>
  </si>
  <si>
    <t>Tammy Boyle</t>
  </si>
  <si>
    <t>324 Lyon Ter</t>
  </si>
  <si>
    <t>-</t>
  </si>
  <si>
    <t>Tammy</t>
  </si>
  <si>
    <t>Boyle</t>
  </si>
  <si>
    <t>Maria Periera</t>
  </si>
  <si>
    <t>WCF Real Estate</t>
  </si>
  <si>
    <t>85 Nutmeg Rd</t>
  </si>
  <si>
    <t>Periera</t>
  </si>
  <si>
    <t>Myla Campos</t>
  </si>
  <si>
    <t>Myla</t>
  </si>
  <si>
    <t>Campos</t>
  </si>
  <si>
    <t>Ann-Marie Sutton</t>
  </si>
  <si>
    <t>Writer</t>
  </si>
  <si>
    <t>33 Devine Pl</t>
  </si>
  <si>
    <t>Ann-Marie</t>
  </si>
  <si>
    <t>Sutton</t>
  </si>
  <si>
    <t>Pete Sutton</t>
  </si>
  <si>
    <t>Pete</t>
  </si>
  <si>
    <t>Audrey Barr</t>
  </si>
  <si>
    <t>28 Memory Ln</t>
  </si>
  <si>
    <t>Audrey</t>
  </si>
  <si>
    <t>Barr</t>
  </si>
  <si>
    <t>Pete Hurst</t>
  </si>
  <si>
    <t>Our Club Collection</t>
  </si>
  <si>
    <t>654 Stratford Ave</t>
  </si>
  <si>
    <t>Hurst</t>
  </si>
  <si>
    <t>Brenda Dye</t>
  </si>
  <si>
    <t>220 Nautilus Rd</t>
  </si>
  <si>
    <t>Deficit Filing Following Special Election (Non Standard)</t>
  </si>
  <si>
    <t>Dye</t>
  </si>
  <si>
    <t>E32522</t>
  </si>
  <si>
    <t>TJ Purcell</t>
  </si>
  <si>
    <t>Rep</t>
  </si>
  <si>
    <t>18 Stone Rd</t>
  </si>
  <si>
    <t>Burlington</t>
  </si>
  <si>
    <t>06013-</t>
  </si>
  <si>
    <t>TJ</t>
  </si>
  <si>
    <t>Purcell</t>
  </si>
  <si>
    <t>Mary-beth Lang</t>
  </si>
  <si>
    <t>226 Ludlowe Rd</t>
  </si>
  <si>
    <t>Mary-beth</t>
  </si>
  <si>
    <t>Lang</t>
  </si>
  <si>
    <t>David Gordon</t>
  </si>
  <si>
    <t>2612 N Ave B22</t>
  </si>
  <si>
    <t>Gordon</t>
  </si>
  <si>
    <t>Phil Wheeler</t>
  </si>
  <si>
    <t>176 Middle Ahaddam Rd</t>
  </si>
  <si>
    <t>Middle Haddam</t>
  </si>
  <si>
    <t>06457-</t>
  </si>
  <si>
    <t>Phil</t>
  </si>
  <si>
    <t>Wheeler</t>
  </si>
  <si>
    <t>Jean Bennett</t>
  </si>
  <si>
    <t>18 Woodcock Ln</t>
  </si>
  <si>
    <t>Westport</t>
  </si>
  <si>
    <t>06880-</t>
  </si>
  <si>
    <t>Bennett</t>
  </si>
  <si>
    <t>ashley Calabrese</t>
  </si>
  <si>
    <t>Updike Kelley Spellacy</t>
  </si>
  <si>
    <t>92 Grassy Hill Rd</t>
  </si>
  <si>
    <t>Roxbury</t>
  </si>
  <si>
    <t>06783-</t>
  </si>
  <si>
    <t>ashley</t>
  </si>
  <si>
    <t>Calabrese</t>
  </si>
  <si>
    <t>Doris Satawhite</t>
  </si>
  <si>
    <t>22 Stone Ridge Rd</t>
  </si>
  <si>
    <t>Satawhite</t>
  </si>
  <si>
    <t>James Juliano</t>
  </si>
  <si>
    <t>36 Hundred Acres</t>
  </si>
  <si>
    <t>Newtown</t>
  </si>
  <si>
    <t>06470-</t>
  </si>
  <si>
    <t>Juliano</t>
  </si>
  <si>
    <t>Ramon Arroyo</t>
  </si>
  <si>
    <t>97 Amity</t>
  </si>
  <si>
    <t>Arroyo</t>
  </si>
  <si>
    <t>Ken Floryan</t>
  </si>
  <si>
    <t>71 Penn Dr</t>
  </si>
  <si>
    <t>Floryan</t>
  </si>
  <si>
    <t>KEvin Flynn</t>
  </si>
  <si>
    <t>Ct Dept Labor</t>
  </si>
  <si>
    <t>CSR</t>
  </si>
  <si>
    <t>67 Sachem Rd</t>
  </si>
  <si>
    <t>KEvin</t>
  </si>
  <si>
    <t>Flynn</t>
  </si>
  <si>
    <t>Theodore Feng</t>
  </si>
  <si>
    <t>33 Inglenook Rd</t>
  </si>
  <si>
    <t>New Fairfield</t>
  </si>
  <si>
    <t>06812-</t>
  </si>
  <si>
    <t>Feng</t>
  </si>
  <si>
    <t>Preston Tisdale</t>
  </si>
  <si>
    <t>Koskof, Koskoff &amp; Bieder</t>
  </si>
  <si>
    <t>18 Butternut Ln</t>
  </si>
  <si>
    <t>Preston</t>
  </si>
  <si>
    <t>E32349</t>
  </si>
  <si>
    <t>August Melita</t>
  </si>
  <si>
    <t>CEA</t>
  </si>
  <si>
    <t>Political Associate</t>
  </si>
  <si>
    <t>346 South St</t>
  </si>
  <si>
    <t>August</t>
  </si>
  <si>
    <t>Melita</t>
  </si>
  <si>
    <t>E32307</t>
  </si>
  <si>
    <t>William Aranjo</t>
  </si>
  <si>
    <t>Frank Roth</t>
  </si>
  <si>
    <t>Factory Worker</t>
  </si>
  <si>
    <t>1450 Main St</t>
  </si>
  <si>
    <t>Aranjo</t>
  </si>
  <si>
    <t>Christopher Genudo</t>
  </si>
  <si>
    <t>HAKS Engineers PC</t>
  </si>
  <si>
    <t>Business Manager</t>
  </si>
  <si>
    <t>155 Alsace St</t>
  </si>
  <si>
    <t>Genudo</t>
  </si>
  <si>
    <t>Jean Rexford</t>
  </si>
  <si>
    <t>Ct Center for Patient safety</t>
  </si>
  <si>
    <t>Health Policy advisor</t>
  </si>
  <si>
    <t>26 W Woodland Rs</t>
  </si>
  <si>
    <t>Rexford</t>
  </si>
  <si>
    <t>Frederick Duncan</t>
  </si>
  <si>
    <t>80 Westfield Ave</t>
  </si>
  <si>
    <t>Frederick</t>
  </si>
  <si>
    <t>Duncan</t>
  </si>
  <si>
    <t>Manuel Montiero</t>
  </si>
  <si>
    <t>McKesson Drg</t>
  </si>
  <si>
    <t>Order filler</t>
  </si>
  <si>
    <t>127 McClintock St</t>
  </si>
  <si>
    <t>02032015A</t>
  </si>
  <si>
    <t>Manuel</t>
  </si>
  <si>
    <t>Montiero</t>
  </si>
  <si>
    <t>Egbent Williams</t>
  </si>
  <si>
    <t>Pentah Construction</t>
  </si>
  <si>
    <t>Carpenter</t>
  </si>
  <si>
    <t>514 Jane St</t>
  </si>
  <si>
    <t>Egbent</t>
  </si>
  <si>
    <t>Edwin A. Gomes</t>
  </si>
  <si>
    <t>Stephen Fontana</t>
  </si>
  <si>
    <t>City of New Haven</t>
  </si>
  <si>
    <t>Dep Director Environemntal Developm</t>
  </si>
  <si>
    <t>23 Angel Pl</t>
  </si>
  <si>
    <t>North Haven</t>
  </si>
  <si>
    <t>06473-</t>
  </si>
  <si>
    <t>Fontana</t>
  </si>
  <si>
    <t>E33996</t>
  </si>
  <si>
    <t>John Murphy</t>
  </si>
  <si>
    <t>IBEW Local 1228</t>
  </si>
  <si>
    <t>Asst Business Manager</t>
  </si>
  <si>
    <t>205 Westerly Ter</t>
  </si>
  <si>
    <t>East Hartford</t>
  </si>
  <si>
    <t>06118-</t>
  </si>
  <si>
    <t>E32286</t>
  </si>
  <si>
    <t>Pedro Soto</t>
  </si>
  <si>
    <t>225 Vine St</t>
  </si>
  <si>
    <t>Pedro</t>
  </si>
  <si>
    <t>Soto</t>
  </si>
  <si>
    <t>Peter Suchocki</t>
  </si>
  <si>
    <t>55 Shell St</t>
  </si>
  <si>
    <t>Suchocki</t>
  </si>
  <si>
    <t>Joe Ramos</t>
  </si>
  <si>
    <t>75 Stewart St</t>
  </si>
  <si>
    <t>Ramos</t>
  </si>
  <si>
    <t>Joao, Jr DePina</t>
  </si>
  <si>
    <t>423 Wayne St</t>
  </si>
  <si>
    <t>Joao, Jr</t>
  </si>
  <si>
    <t>DePina</t>
  </si>
  <si>
    <t>Elaine Pivirotto</t>
  </si>
  <si>
    <t>Process Server</t>
  </si>
  <si>
    <t>2625 Park Ave</t>
  </si>
  <si>
    <t>Pivirotto</t>
  </si>
  <si>
    <t>Martin Dunleavy</t>
  </si>
  <si>
    <t>Ct General Assembly</t>
  </si>
  <si>
    <t>House Clerk</t>
  </si>
  <si>
    <t>97 W Prospect St</t>
  </si>
  <si>
    <t>Martin</t>
  </si>
  <si>
    <t>Dunleavy</t>
  </si>
  <si>
    <t>Edwin Garcia</t>
  </si>
  <si>
    <t>Bristol Public Schools</t>
  </si>
  <si>
    <t>30 Croydon Dr</t>
  </si>
  <si>
    <t>Garcia</t>
  </si>
  <si>
    <t>Theresa Wilson</t>
  </si>
  <si>
    <t>Villiag Initiative Project</t>
  </si>
  <si>
    <t>Exec Director</t>
  </si>
  <si>
    <t>30 Folino Dr</t>
  </si>
  <si>
    <t>Theresa</t>
  </si>
  <si>
    <t>Winston Heimer</t>
  </si>
  <si>
    <t>799 Prospect Ave</t>
  </si>
  <si>
    <t>Winston</t>
  </si>
  <si>
    <t>Heimer</t>
  </si>
  <si>
    <t>Mary Ray</t>
  </si>
  <si>
    <t>85 Canaan Ct</t>
  </si>
  <si>
    <t>Ray</t>
  </si>
  <si>
    <t>Dennis Scinto</t>
  </si>
  <si>
    <t>Code Enforcement</t>
  </si>
  <si>
    <t>2641 Madison Ave</t>
  </si>
  <si>
    <t>Dennis</t>
  </si>
  <si>
    <t>Scinto</t>
  </si>
  <si>
    <t>Mike Freddino</t>
  </si>
  <si>
    <t>City of Bpt</t>
  </si>
  <si>
    <t>31 Rusling Pl</t>
  </si>
  <si>
    <t>Freddino</t>
  </si>
  <si>
    <t>Andrew Fardy</t>
  </si>
  <si>
    <t>200 Nutmeg Rd</t>
  </si>
  <si>
    <t>Fardy</t>
  </si>
  <si>
    <t>Jeff Leake</t>
  </si>
  <si>
    <t>Cheshire, BOE</t>
  </si>
  <si>
    <t>20 Cambridge Dr</t>
  </si>
  <si>
    <t>Prospect</t>
  </si>
  <si>
    <t>06712-</t>
  </si>
  <si>
    <t>Jeff</t>
  </si>
  <si>
    <t>Leake</t>
  </si>
  <si>
    <t>Antoinette Gooley</t>
  </si>
  <si>
    <t>Coldwell Banker</t>
  </si>
  <si>
    <t>10 Habitat Ln</t>
  </si>
  <si>
    <t>Antoinette</t>
  </si>
  <si>
    <t>Gooley</t>
  </si>
  <si>
    <t>Galen Wells</t>
  </si>
  <si>
    <t>224 W Norwalk Rd</t>
  </si>
  <si>
    <t>06850-</t>
  </si>
  <si>
    <t>Galen</t>
  </si>
  <si>
    <t>Mary Evette Brantley</t>
  </si>
  <si>
    <t>Social Worker</t>
  </si>
  <si>
    <t>51 Yale St</t>
  </si>
  <si>
    <t>Mary Evette</t>
  </si>
  <si>
    <t>Brantley</t>
  </si>
  <si>
    <t>Gwendolyn Brantley</t>
  </si>
  <si>
    <t>Gwendolyn</t>
  </si>
  <si>
    <t>Robert Brantley</t>
  </si>
  <si>
    <t>Williams Garrett</t>
  </si>
  <si>
    <t>520 Savoy St</t>
  </si>
  <si>
    <t>Josephine Garrett</t>
  </si>
  <si>
    <t>Josephine</t>
  </si>
  <si>
    <t>John Gomes</t>
  </si>
  <si>
    <t>Restaurant Owner</t>
  </si>
  <si>
    <t>150 Alpine St</t>
  </si>
  <si>
    <t>Melodie Peters</t>
  </si>
  <si>
    <t>AFT CT</t>
  </si>
  <si>
    <t>Labor Leader</t>
  </si>
  <si>
    <t>25 Osceola Trl</t>
  </si>
  <si>
    <t>Old Lyme</t>
  </si>
  <si>
    <t>06371-</t>
  </si>
  <si>
    <t>Melodie</t>
  </si>
  <si>
    <t>Peters</t>
  </si>
  <si>
    <t>Ira Nachem</t>
  </si>
  <si>
    <t>Amalgamated Bank</t>
  </si>
  <si>
    <t>Commercial Lender</t>
  </si>
  <si>
    <t>155 Brewster St # 5L</t>
  </si>
  <si>
    <t>Ira</t>
  </si>
  <si>
    <t>Nachem</t>
  </si>
  <si>
    <t>Michelle Moore</t>
  </si>
  <si>
    <t>Bridgeport Hospital</t>
  </si>
  <si>
    <t>Site Coordinator</t>
  </si>
  <si>
    <t>622 Soundview Ave</t>
  </si>
  <si>
    <t>Michelle</t>
  </si>
  <si>
    <t>Moore</t>
  </si>
  <si>
    <t>Jennifer Smith</t>
  </si>
  <si>
    <t>SEIU- 1199</t>
  </si>
  <si>
    <t>Vice President</t>
  </si>
  <si>
    <t>191 Warrenton Ave</t>
  </si>
  <si>
    <t>Timothy Sullivan</t>
  </si>
  <si>
    <t>NERCC</t>
  </si>
  <si>
    <t>Organizer</t>
  </si>
  <si>
    <t>28 Robin Dr</t>
  </si>
  <si>
    <t>Barkhamsted</t>
  </si>
  <si>
    <t>06063-</t>
  </si>
  <si>
    <t>Timothy</t>
  </si>
  <si>
    <t>Sullivan</t>
  </si>
  <si>
    <t>Douglas McCrory</t>
  </si>
  <si>
    <t>CREC</t>
  </si>
  <si>
    <t>Educator</t>
  </si>
  <si>
    <t>235 Blue Hills Ave</t>
  </si>
  <si>
    <t>McCrory</t>
  </si>
  <si>
    <t>Alan Simon</t>
  </si>
  <si>
    <t>Simon Consulting</t>
  </si>
  <si>
    <t>Business Consulting</t>
  </si>
  <si>
    <t>66 Wilton Rd</t>
  </si>
  <si>
    <t>Simon</t>
  </si>
  <si>
    <t>Timothy Pivirotto</t>
  </si>
  <si>
    <t>Dioceses of Bridgeport</t>
  </si>
  <si>
    <t>110 Spring St</t>
  </si>
  <si>
    <t>Arthur Pivirotto</t>
  </si>
  <si>
    <t>BHHS NE</t>
  </si>
  <si>
    <t>Lauren Pivirotto</t>
  </si>
  <si>
    <t>Hartford Stage Co</t>
  </si>
  <si>
    <t>Costume Design</t>
  </si>
  <si>
    <t>Lauren</t>
  </si>
  <si>
    <t>Jack Hennessy</t>
  </si>
  <si>
    <t>Truck Driver</t>
  </si>
  <si>
    <t>556 Savoy St</t>
  </si>
  <si>
    <t>Hennessy</t>
  </si>
  <si>
    <t>Meisha Hennessy</t>
  </si>
  <si>
    <t>Meisha</t>
  </si>
  <si>
    <t>Lindy Hennessy</t>
  </si>
  <si>
    <t>Lindy</t>
  </si>
  <si>
    <t>Eric Coleman</t>
  </si>
  <si>
    <t>Jay Malcynsky</t>
  </si>
  <si>
    <t>Gaffney Bennett</t>
  </si>
  <si>
    <t>25 Parker Point Rd</t>
  </si>
  <si>
    <t>Jay</t>
  </si>
  <si>
    <t>Malcynsky</t>
  </si>
  <si>
    <t>Edwin Vargas</t>
  </si>
  <si>
    <t>141 Douglas St</t>
  </si>
  <si>
    <t>Patrick Sampson</t>
  </si>
  <si>
    <t>Council 4 Afscme</t>
  </si>
  <si>
    <t>Asst Director CB&amp;O</t>
  </si>
  <si>
    <t>82 Couture Dr</t>
  </si>
  <si>
    <t>Sampson</t>
  </si>
  <si>
    <t>Joan Hartley</t>
  </si>
  <si>
    <t>206 Columbia Blvd</t>
  </si>
  <si>
    <t>06710-</t>
  </si>
  <si>
    <t>Hartley</t>
  </si>
  <si>
    <t>Edith Prague</t>
  </si>
  <si>
    <t>138 Route 87</t>
  </si>
  <si>
    <t>Columbia</t>
  </si>
  <si>
    <t>06237-</t>
  </si>
  <si>
    <t>Edith</t>
  </si>
  <si>
    <t>Prague</t>
  </si>
  <si>
    <t>Mary Ann Hadley</t>
  </si>
  <si>
    <t>133 Prospect St</t>
  </si>
  <si>
    <t>Hadley</t>
  </si>
  <si>
    <t>Christopher Donovan</t>
  </si>
  <si>
    <t>Union Rep</t>
  </si>
  <si>
    <t>188 Atkins St</t>
  </si>
  <si>
    <t>Meriden</t>
  </si>
  <si>
    <t>06450-</t>
  </si>
  <si>
    <t>Donovan</t>
  </si>
  <si>
    <t>Frank Gerratana</t>
  </si>
  <si>
    <t>Grove Hill Medical Center</t>
  </si>
  <si>
    <t>674 Lincoln St</t>
  </si>
  <si>
    <t>06052-</t>
  </si>
  <si>
    <t>Gerratana</t>
  </si>
  <si>
    <t>Terry Gerratana</t>
  </si>
  <si>
    <t>Terry</t>
  </si>
  <si>
    <t>Nancy Hammerslough</t>
  </si>
  <si>
    <t>138 Lansdowne</t>
  </si>
  <si>
    <t>Hammerslough</t>
  </si>
  <si>
    <t>Robert Wallace</t>
  </si>
  <si>
    <t>205 Hazlewood Ave</t>
  </si>
  <si>
    <t>Wallace</t>
  </si>
  <si>
    <t>Charles Carerra</t>
  </si>
  <si>
    <t>CHE</t>
  </si>
  <si>
    <t>11 Wilson St</t>
  </si>
  <si>
    <t>Carerra</t>
  </si>
  <si>
    <t>Jeff Tanner</t>
  </si>
  <si>
    <t>217 Wilson</t>
  </si>
  <si>
    <t>Tanner</t>
  </si>
  <si>
    <t>Scarlett Pipkin</t>
  </si>
  <si>
    <t>695 Lakeside Dr</t>
  </si>
  <si>
    <t>Scarlett</t>
  </si>
  <si>
    <t>Pipkin</t>
  </si>
  <si>
    <t>Roger Caron</t>
  </si>
  <si>
    <t>199 Yacht St Apt 710</t>
  </si>
  <si>
    <t>Roger</t>
  </si>
  <si>
    <t>Caron</t>
  </si>
  <si>
    <t>Daniel Roach</t>
  </si>
  <si>
    <t>19 Quinlan Ave</t>
  </si>
  <si>
    <t>Roach</t>
  </si>
  <si>
    <t>Meaghan Humphreville</t>
  </si>
  <si>
    <t>Walin &amp; Wolf</t>
  </si>
  <si>
    <t>Retail</t>
  </si>
  <si>
    <t>Meaghan</t>
  </si>
  <si>
    <t>Humphreville</t>
  </si>
  <si>
    <t>Anna DiGirolamo</t>
  </si>
  <si>
    <t>Nielsen</t>
  </si>
  <si>
    <t>Prgram Alaysis</t>
  </si>
  <si>
    <t>97 Bick Ter</t>
  </si>
  <si>
    <t>Anna</t>
  </si>
  <si>
    <t>DiGirolamo</t>
  </si>
  <si>
    <t>Lisa Parziale</t>
  </si>
  <si>
    <t>Lisa</t>
  </si>
  <si>
    <t>Parziale</t>
  </si>
  <si>
    <t>Robert Brown</t>
  </si>
  <si>
    <t>Southington BOE</t>
  </si>
  <si>
    <t>587 Burritt St</t>
  </si>
  <si>
    <t>Gary Lebeau</t>
  </si>
  <si>
    <t>19 Garvan St</t>
  </si>
  <si>
    <t>06108-</t>
  </si>
  <si>
    <t>Lebeau</t>
  </si>
  <si>
    <t>Akwesi Jones</t>
  </si>
  <si>
    <t>85 Pinepoint Dr</t>
  </si>
  <si>
    <t>Akwesi</t>
  </si>
  <si>
    <t>Allen Jones</t>
  </si>
  <si>
    <t>City Of Bridgeport</t>
  </si>
  <si>
    <t>Ankhesenpaaten Jones</t>
  </si>
  <si>
    <t>Ankhesenpaaten</t>
  </si>
  <si>
    <t>Francis Jones</t>
  </si>
  <si>
    <t>Francis</t>
  </si>
  <si>
    <t>Sauda Baraka</t>
  </si>
  <si>
    <t>Sauda</t>
  </si>
  <si>
    <t>Baraka</t>
  </si>
  <si>
    <t>Tracy Geoghegan</t>
  </si>
  <si>
    <t>Savve the Children</t>
  </si>
  <si>
    <t>Director of Publications</t>
  </si>
  <si>
    <t>155 Govers Ave</t>
  </si>
  <si>
    <t>Tracy</t>
  </si>
  <si>
    <t>Geoghegan</t>
  </si>
  <si>
    <t>Inder Bhasin</t>
  </si>
  <si>
    <t>TB Trading</t>
  </si>
  <si>
    <t>Inder</t>
  </si>
  <si>
    <t>Bhasin</t>
  </si>
  <si>
    <t>159 Saebright Ave</t>
  </si>
  <si>
    <t>Darren Jackson</t>
  </si>
  <si>
    <t>Barber</t>
  </si>
  <si>
    <t>304 Remington</t>
  </si>
  <si>
    <t>Darren</t>
  </si>
  <si>
    <t>Robert Caciopoli</t>
  </si>
  <si>
    <t>University of Bpt</t>
  </si>
  <si>
    <t>Professor</t>
  </si>
  <si>
    <t>490 Wooside Ave</t>
  </si>
  <si>
    <t>Caciopoli</t>
  </si>
  <si>
    <t>Edith Caciopoli</t>
  </si>
  <si>
    <t>Hall Neighborhood House</t>
  </si>
  <si>
    <t>Daycare Worker</t>
  </si>
  <si>
    <t>Janies Smith</t>
  </si>
  <si>
    <t>State of NY</t>
  </si>
  <si>
    <t>Security Guard</t>
  </si>
  <si>
    <t>151 Cedar St # 16</t>
  </si>
  <si>
    <t>Janies</t>
  </si>
  <si>
    <t>Tiffany Landson-Long</t>
  </si>
  <si>
    <t>275 Pasadena Pl</t>
  </si>
  <si>
    <t>Landson-Long</t>
  </si>
  <si>
    <t>Denise Holley</t>
  </si>
  <si>
    <t>46 Up St</t>
  </si>
  <si>
    <t>Denise</t>
  </si>
  <si>
    <t>Holley</t>
  </si>
  <si>
    <t>Joao DeBarros</t>
  </si>
  <si>
    <t>650 Grand St</t>
  </si>
  <si>
    <t>Joao</t>
  </si>
  <si>
    <t>DeBarros</t>
  </si>
  <si>
    <t>Maria Barros</t>
  </si>
  <si>
    <t>Barros</t>
  </si>
  <si>
    <t>Josefa De Pina</t>
  </si>
  <si>
    <t>3205 Old Town Rd</t>
  </si>
  <si>
    <t>Josefa</t>
  </si>
  <si>
    <t>De Pina</t>
  </si>
  <si>
    <t>Donald Pierre-Charles</t>
  </si>
  <si>
    <t>Digatron Electronics</t>
  </si>
  <si>
    <t>221 High Ridge Dr</t>
  </si>
  <si>
    <t>Pierre-Charles</t>
  </si>
  <si>
    <t>Patrice Thompson</t>
  </si>
  <si>
    <t>85 Judson Pl</t>
  </si>
  <si>
    <t>Patrice</t>
  </si>
  <si>
    <t>Thompson</t>
  </si>
  <si>
    <t>Calvin Thompson</t>
  </si>
  <si>
    <t>ATT</t>
  </si>
  <si>
    <t>Calvin</t>
  </si>
  <si>
    <t>Leslie Brazier</t>
  </si>
  <si>
    <t>Fairfield University</t>
  </si>
  <si>
    <t>Secretary</t>
  </si>
  <si>
    <t>285 Courtland Ave</t>
  </si>
  <si>
    <t>Leslie</t>
  </si>
  <si>
    <t>Brazier</t>
  </si>
  <si>
    <t>David Emmel</t>
  </si>
  <si>
    <t>Self Employed</t>
  </si>
  <si>
    <t>28 Henderson Dr</t>
  </si>
  <si>
    <t>Emmel</t>
  </si>
  <si>
    <t>Suzanne Haviland</t>
  </si>
  <si>
    <t>Staff Rep</t>
  </si>
  <si>
    <t>155 Standish Rd</t>
  </si>
  <si>
    <t>Coventry</t>
  </si>
  <si>
    <t>06238-</t>
  </si>
  <si>
    <t>Suzanne</t>
  </si>
  <si>
    <t>Haviland</t>
  </si>
  <si>
    <t>Thomas Swan</t>
  </si>
  <si>
    <t>CCAG</t>
  </si>
  <si>
    <t>Executive Director</t>
  </si>
  <si>
    <t>Swan</t>
  </si>
  <si>
    <t>Kevin Connolly</t>
  </si>
  <si>
    <t>SAFELINK</t>
  </si>
  <si>
    <t>702 Brewster St</t>
  </si>
  <si>
    <t>Connolly</t>
  </si>
  <si>
    <t>Carol Coco</t>
  </si>
  <si>
    <t>Medical Practice</t>
  </si>
  <si>
    <t>564 Brooklawn Ave</t>
  </si>
  <si>
    <t>Coco</t>
  </si>
  <si>
    <t>Brenda Milner</t>
  </si>
  <si>
    <t>207 Park Ave</t>
  </si>
  <si>
    <t>Milner</t>
  </si>
  <si>
    <t>Nancy Medina</t>
  </si>
  <si>
    <t>R.D Scinto</t>
  </si>
  <si>
    <t>Receptionist</t>
  </si>
  <si>
    <t>140 Hickory St</t>
  </si>
  <si>
    <t>Maximino Medina</t>
  </si>
  <si>
    <t>Zeldes Needle &amp; Cooper</t>
  </si>
  <si>
    <t>Maximino</t>
  </si>
  <si>
    <t>Elijah Vereen</t>
  </si>
  <si>
    <t>518 N Summerfield Ave</t>
  </si>
  <si>
    <t>Elijah</t>
  </si>
  <si>
    <t>Vereen</t>
  </si>
  <si>
    <t>Cynthia Maignan</t>
  </si>
  <si>
    <t>State of Ct- DCF</t>
  </si>
  <si>
    <t>Maignan</t>
  </si>
  <si>
    <t>Charles Scott</t>
  </si>
  <si>
    <t>Tristate Realty</t>
  </si>
  <si>
    <t>880 North Ave</t>
  </si>
  <si>
    <t>Rita Hays</t>
  </si>
  <si>
    <t>272 Dogwood Dr</t>
  </si>
  <si>
    <t>Rita</t>
  </si>
  <si>
    <t>Hays</t>
  </si>
  <si>
    <t>Richard Scarlett</t>
  </si>
  <si>
    <t>Surgeon</t>
  </si>
  <si>
    <t>11 Biltmore Ct</t>
  </si>
  <si>
    <t>Jospehine Pittston</t>
  </si>
  <si>
    <t>291 Union Ave</t>
  </si>
  <si>
    <t>Jospehine</t>
  </si>
  <si>
    <t>Pittston</t>
  </si>
  <si>
    <t>Jack McGregor</t>
  </si>
  <si>
    <t>40 Anchorage Dr</t>
  </si>
  <si>
    <t>McGregor</t>
  </si>
  <si>
    <t>Maary-Jane Foster</t>
  </si>
  <si>
    <t>Administration</t>
  </si>
  <si>
    <t>Maary-Jane</t>
  </si>
  <si>
    <t>Foster</t>
  </si>
  <si>
    <t>James Morton</t>
  </si>
  <si>
    <t>Case Manager</t>
  </si>
  <si>
    <t>93 Holland Rd</t>
  </si>
  <si>
    <t>Joao F. Santos</t>
  </si>
  <si>
    <t>BPT Fire Dept</t>
  </si>
  <si>
    <t>Fire Fighter</t>
  </si>
  <si>
    <t>2530 Madison Ave</t>
  </si>
  <si>
    <t>Joao F.</t>
  </si>
  <si>
    <t>Santos</t>
  </si>
  <si>
    <t>Iolanda Silva</t>
  </si>
  <si>
    <t>66 Cleveland Ave</t>
  </si>
  <si>
    <t>Iolanda</t>
  </si>
  <si>
    <t>Silva</t>
  </si>
  <si>
    <t>Filomena Silva</t>
  </si>
  <si>
    <t>Coonsultant</t>
  </si>
  <si>
    <t>620 Wood Ave</t>
  </si>
  <si>
    <t>Filomena</t>
  </si>
  <si>
    <t>Jaoquin Silva</t>
  </si>
  <si>
    <t>Cornell Car</t>
  </si>
  <si>
    <t>Car Maintenance</t>
  </si>
  <si>
    <t>Jaoquin</t>
  </si>
  <si>
    <t>Ronald Mitchell</t>
  </si>
  <si>
    <t>620 Soundview Ave</t>
  </si>
  <si>
    <t>Ronald</t>
  </si>
  <si>
    <t>Lovely Soares</t>
  </si>
  <si>
    <t>319 Union Ave</t>
  </si>
  <si>
    <t>Lovely</t>
  </si>
  <si>
    <t>Soares</t>
  </si>
  <si>
    <t>Janelle Soares</t>
  </si>
  <si>
    <t>Janelle</t>
  </si>
  <si>
    <t>Francisco Soares</t>
  </si>
  <si>
    <t>City of BPT</t>
  </si>
  <si>
    <t>30 Nautilus Rd</t>
  </si>
  <si>
    <t>Enrique Sanchez</t>
  </si>
  <si>
    <t>105 Holly St</t>
  </si>
  <si>
    <t>Sanchez</t>
  </si>
  <si>
    <t>Justin Brantley</t>
  </si>
  <si>
    <t>Americorp</t>
  </si>
  <si>
    <t>Student Ambassador</t>
  </si>
  <si>
    <t>51 Yale</t>
  </si>
  <si>
    <t>Elizabeth Hurton</t>
  </si>
  <si>
    <t>207 Waterview Ave</t>
  </si>
  <si>
    <t>Hurton</t>
  </si>
  <si>
    <t>Carl Mowatt</t>
  </si>
  <si>
    <t>93 Sterling Pl</t>
  </si>
  <si>
    <t>Carl</t>
  </si>
  <si>
    <t>Mowatt</t>
  </si>
  <si>
    <t>Kathy Toomer</t>
  </si>
  <si>
    <t>58 Porter St Fl 3</t>
  </si>
  <si>
    <t>Kathy</t>
  </si>
  <si>
    <t>Toomer</t>
  </si>
  <si>
    <t>Maria Fernandez</t>
  </si>
  <si>
    <t>635 Capitol Ave</t>
  </si>
  <si>
    <t>Fernandez</t>
  </si>
  <si>
    <t>Linda Paul</t>
  </si>
  <si>
    <t>47 Harborview Pla</t>
  </si>
  <si>
    <t>Pedro Martinez</t>
  </si>
  <si>
    <t>84 Park Ave # 4</t>
  </si>
  <si>
    <t>Martinez</t>
  </si>
  <si>
    <t>Tarsha Martinez</t>
  </si>
  <si>
    <t>Thomas Carrol Nutrition</t>
  </si>
  <si>
    <t>Productins</t>
  </si>
  <si>
    <t>Tarsha</t>
  </si>
  <si>
    <t>Sheree Bredeen</t>
  </si>
  <si>
    <t>210 Washington Ave # 5</t>
  </si>
  <si>
    <t>Sheree</t>
  </si>
  <si>
    <t>Bredeen</t>
  </si>
  <si>
    <t>JoAnn Kennedy</t>
  </si>
  <si>
    <t>Cheerleading Coash</t>
  </si>
  <si>
    <t>914 Hancock Ave</t>
  </si>
  <si>
    <t>JoAnn</t>
  </si>
  <si>
    <t>Kennedy</t>
  </si>
  <si>
    <t>Gina Knox</t>
  </si>
  <si>
    <t>Aprreticeship Rep</t>
  </si>
  <si>
    <t>783 Sylvan Ave</t>
  </si>
  <si>
    <t>Gina</t>
  </si>
  <si>
    <t>Knox</t>
  </si>
  <si>
    <t>Brandon Blank</t>
  </si>
  <si>
    <t>Hitchbecks Sports Bar</t>
  </si>
  <si>
    <t>168A Yaremich</t>
  </si>
  <si>
    <t>Brandon</t>
  </si>
  <si>
    <t>Blank</t>
  </si>
  <si>
    <t>Shani Jones</t>
  </si>
  <si>
    <t>In school Supervisor</t>
  </si>
  <si>
    <t>Shani</t>
  </si>
  <si>
    <t>James Farra</t>
  </si>
  <si>
    <t>55 Geroge Pipkin Way</t>
  </si>
  <si>
    <t>Farra</t>
  </si>
  <si>
    <t>Neida Robles</t>
  </si>
  <si>
    <t>NE Home Care</t>
  </si>
  <si>
    <t>Registered Nurse</t>
  </si>
  <si>
    <t>333 Vincelette # 61</t>
  </si>
  <si>
    <t>Neida</t>
  </si>
  <si>
    <t>Robles</t>
  </si>
  <si>
    <t>Edna Cruz</t>
  </si>
  <si>
    <t>Adelman Hirsch &amp; Newman</t>
  </si>
  <si>
    <t>25 Larkey Rd S .</t>
  </si>
  <si>
    <t>Edna</t>
  </si>
  <si>
    <t>Cruz</t>
  </si>
  <si>
    <t>Dora Glinn</t>
  </si>
  <si>
    <t>90 Dora Dr</t>
  </si>
  <si>
    <t>Middletown</t>
  </si>
  <si>
    <t>Dora</t>
  </si>
  <si>
    <t>Glinn</t>
  </si>
  <si>
    <t>Pricilla Carr</t>
  </si>
  <si>
    <t>252 Yaremich Ave</t>
  </si>
  <si>
    <t>Pricilla</t>
  </si>
  <si>
    <t>Carr</t>
  </si>
  <si>
    <t>Willie Carr</t>
  </si>
  <si>
    <t>Willie</t>
  </si>
  <si>
    <t>Hinds Oyven</t>
  </si>
  <si>
    <t>84 Platt At</t>
  </si>
  <si>
    <t>Hinds</t>
  </si>
  <si>
    <t>Oyven</t>
  </si>
  <si>
    <t>David Valdovinos</t>
  </si>
  <si>
    <t>Union Carpenter</t>
  </si>
  <si>
    <t>100 Staples St</t>
  </si>
  <si>
    <t>Valdovinos</t>
  </si>
  <si>
    <t>Donald Ramos</t>
  </si>
  <si>
    <t>5315 Defford Rd</t>
  </si>
  <si>
    <t>Virginia Beach</t>
  </si>
  <si>
    <t xml:space="preserve">VA                                                </t>
  </si>
  <si>
    <t>23455-</t>
  </si>
  <si>
    <t>Jason Bartlett</t>
  </si>
  <si>
    <t>City of the New Haven</t>
  </si>
  <si>
    <t>138 Pendlton St</t>
  </si>
  <si>
    <t>Bartlett</t>
  </si>
  <si>
    <t>Robert Leighton</t>
  </si>
  <si>
    <t>I Mission Donovan LLC</t>
  </si>
  <si>
    <t>755 Tuttle Ave</t>
  </si>
  <si>
    <t>Leighton</t>
  </si>
  <si>
    <t>Isa Mujahid</t>
  </si>
  <si>
    <t>ACLU- CT</t>
  </si>
  <si>
    <t>Field Organizer</t>
  </si>
  <si>
    <t>835 Elm St # B1</t>
  </si>
  <si>
    <t>Isa</t>
  </si>
  <si>
    <t>Mujahid</t>
  </si>
  <si>
    <t>Terry Masters</t>
  </si>
  <si>
    <t>NPC</t>
  </si>
  <si>
    <t>Nonprofit Consultant</t>
  </si>
  <si>
    <t>855 Wilcoxon Ave</t>
  </si>
  <si>
    <t>Masters</t>
  </si>
  <si>
    <t>Melissa Martinez</t>
  </si>
  <si>
    <t>Optimus Health</t>
  </si>
  <si>
    <t>Clinical tech</t>
  </si>
  <si>
    <t>1725 Old Town Rd</t>
  </si>
  <si>
    <t>Melissa</t>
  </si>
  <si>
    <t>Cecilio Martinez</t>
  </si>
  <si>
    <t>Cecilio</t>
  </si>
  <si>
    <t>Andrew Martinez</t>
  </si>
  <si>
    <t>Juana Martinez</t>
  </si>
  <si>
    <t>Juana</t>
  </si>
  <si>
    <t>Mary Improta</t>
  </si>
  <si>
    <t>335 Burnsford Ave</t>
  </si>
  <si>
    <t>Improta</t>
  </si>
  <si>
    <t>Mark Improta</t>
  </si>
  <si>
    <t>Lisa Balzano</t>
  </si>
  <si>
    <t>74 Cole St</t>
  </si>
  <si>
    <t>Balzano</t>
  </si>
  <si>
    <t>Kathleen Traber</t>
  </si>
  <si>
    <t>ATV loca 689</t>
  </si>
  <si>
    <t>Assistant to President</t>
  </si>
  <si>
    <t>8221 Garland Ave Apt 203</t>
  </si>
  <si>
    <t>Takoma Park</t>
  </si>
  <si>
    <t xml:space="preserve">MD                                                </t>
  </si>
  <si>
    <t>20912-</t>
  </si>
  <si>
    <t>Kathleen</t>
  </si>
  <si>
    <t>Traber</t>
  </si>
  <si>
    <t>Christine Taylor</t>
  </si>
  <si>
    <t>117 Burnham St</t>
  </si>
  <si>
    <t>Christine</t>
  </si>
  <si>
    <t>Taylor</t>
  </si>
  <si>
    <t>Ricardo Perez-Almantar</t>
  </si>
  <si>
    <t>1112 Noble Ave</t>
  </si>
  <si>
    <t>Ricardo</t>
  </si>
  <si>
    <t>Perez-Almantar</t>
  </si>
  <si>
    <t>Michelle Charlery</t>
  </si>
  <si>
    <t>235 Marilyn Dr</t>
  </si>
  <si>
    <t>Charlery</t>
  </si>
  <si>
    <t>Dean Monteiro</t>
  </si>
  <si>
    <t>Ip Construction</t>
  </si>
  <si>
    <t>110 Hancock Ave</t>
  </si>
  <si>
    <t>Dean</t>
  </si>
  <si>
    <t>Monteiro</t>
  </si>
  <si>
    <t>Leonard Evans</t>
  </si>
  <si>
    <t>Metro North RR</t>
  </si>
  <si>
    <t>61 Elm St</t>
  </si>
  <si>
    <t>Leonard</t>
  </si>
  <si>
    <t>Evans</t>
  </si>
  <si>
    <t>Jose D. Santos</t>
  </si>
  <si>
    <t>272 Wells</t>
  </si>
  <si>
    <t>Jose D.</t>
  </si>
  <si>
    <t>Augusto DePina</t>
  </si>
  <si>
    <t>48 Hart St</t>
  </si>
  <si>
    <t>Augusto</t>
  </si>
  <si>
    <t>Gideaon Wilbert</t>
  </si>
  <si>
    <t>IBM</t>
  </si>
  <si>
    <t>IT Architecht</t>
  </si>
  <si>
    <t>850 Laurel Ave</t>
  </si>
  <si>
    <t>Gideaon</t>
  </si>
  <si>
    <t>Wilbert</t>
  </si>
  <si>
    <t>Isabel Montiero</t>
  </si>
  <si>
    <t>St Vincents Medical Center</t>
  </si>
  <si>
    <t>650 Atlantic St</t>
  </si>
  <si>
    <t>Ana Maria Silva</t>
  </si>
  <si>
    <t>622 Wood Ave</t>
  </si>
  <si>
    <t>Ana Maria</t>
  </si>
  <si>
    <t>Eugenio Soares</t>
  </si>
  <si>
    <t>418 Center St</t>
  </si>
  <si>
    <t>Eugenio</t>
  </si>
  <si>
    <t>Paul Bluestein</t>
  </si>
  <si>
    <t>15 Sailors La</t>
  </si>
  <si>
    <t>Bluestein</t>
  </si>
  <si>
    <t>Donals Greenberg</t>
  </si>
  <si>
    <t>Fairfield Universit</t>
  </si>
  <si>
    <t>265 Balmforth</t>
  </si>
  <si>
    <t>Donals</t>
  </si>
  <si>
    <t>Greenberg</t>
  </si>
  <si>
    <t>Maxine Greenberg</t>
  </si>
  <si>
    <t>Psychotherapist</t>
  </si>
  <si>
    <t>Maxine</t>
  </si>
  <si>
    <t>Mary Walker</t>
  </si>
  <si>
    <t>Fairfield BOE</t>
  </si>
  <si>
    <t>Substitute Teacher</t>
  </si>
  <si>
    <t>37 Beacon</t>
  </si>
  <si>
    <t>Joseph Grabarz</t>
  </si>
  <si>
    <t>Gallo &amp; Robinson</t>
  </si>
  <si>
    <t>66 3rd St</t>
  </si>
  <si>
    <t>06051-</t>
  </si>
  <si>
    <t>Grabarz</t>
  </si>
  <si>
    <t>Joshua Kristy</t>
  </si>
  <si>
    <t>485 Savoy St</t>
  </si>
  <si>
    <t>Joshua</t>
  </si>
  <si>
    <t>Kristy</t>
  </si>
  <si>
    <t>Samuel Gilchrist</t>
  </si>
  <si>
    <t>SEIU Healthcare 1199 NE</t>
  </si>
  <si>
    <t>Political Organizer</t>
  </si>
  <si>
    <t>835 Edgewood Ave</t>
  </si>
  <si>
    <t>Samuel</t>
  </si>
  <si>
    <t>Gilchrist</t>
  </si>
  <si>
    <t>John Ricci</t>
  </si>
  <si>
    <t>2675 Park Ave</t>
  </si>
  <si>
    <t>Ricci</t>
  </si>
  <si>
    <t>Ana Rivera-Forastieri</t>
  </si>
  <si>
    <t>WFP</t>
  </si>
  <si>
    <t>106 Myron St</t>
  </si>
  <si>
    <t>06512-</t>
  </si>
  <si>
    <t>Ana</t>
  </si>
  <si>
    <t>Rivera-Forastieri</t>
  </si>
  <si>
    <t>Darryl Wells</t>
  </si>
  <si>
    <t>Sales/Distributor</t>
  </si>
  <si>
    <t>101 Foote St</t>
  </si>
  <si>
    <t>06517-</t>
  </si>
  <si>
    <t>Darryl</t>
  </si>
  <si>
    <t>Avram Zeff</t>
  </si>
  <si>
    <t>Zeff and Zeff</t>
  </si>
  <si>
    <t>17068 Brookwood Dr</t>
  </si>
  <si>
    <t>Boca Raton</t>
  </si>
  <si>
    <t>33496-</t>
  </si>
  <si>
    <t>Avram</t>
  </si>
  <si>
    <t>Zeff</t>
  </si>
  <si>
    <t>Ronald Pinciaro</t>
  </si>
  <si>
    <t>Ct against Gun Violence</t>
  </si>
  <si>
    <t>72 Arthur St</t>
  </si>
  <si>
    <t>Pinciaro</t>
  </si>
  <si>
    <t>Mary Burke</t>
  </si>
  <si>
    <t>41 Spruce St</t>
  </si>
  <si>
    <t>Ashley Johnson</t>
  </si>
  <si>
    <t>Church</t>
  </si>
  <si>
    <t>Pastor</t>
  </si>
  <si>
    <t>32 Elm St</t>
  </si>
  <si>
    <t>Ashley</t>
  </si>
  <si>
    <t>Joseph Roach</t>
  </si>
  <si>
    <t>State Corrections Office</t>
  </si>
  <si>
    <t>Corrections</t>
  </si>
  <si>
    <t>300 Middletown Ave</t>
  </si>
  <si>
    <t>Gayle Slossberg</t>
  </si>
  <si>
    <t>14 Honeysuckle La</t>
  </si>
  <si>
    <t>Gayle</t>
  </si>
  <si>
    <t>Slossberg</t>
  </si>
  <si>
    <t>Barbara Williams</t>
  </si>
  <si>
    <t>76 Judson Pl</t>
  </si>
  <si>
    <t>Micayla Pettway</t>
  </si>
  <si>
    <t>Forever 21</t>
  </si>
  <si>
    <t>Store Associate</t>
  </si>
  <si>
    <t>Micayla</t>
  </si>
  <si>
    <t>Alan Morris</t>
  </si>
  <si>
    <t>Lazarus Lee</t>
  </si>
  <si>
    <t>Lazarus</t>
  </si>
  <si>
    <t>Shanta Williams</t>
  </si>
  <si>
    <t>City of Bpt BOE</t>
  </si>
  <si>
    <t>Asst Program coordinator</t>
  </si>
  <si>
    <t>Shanta</t>
  </si>
  <si>
    <t>Gary DeBrizzi</t>
  </si>
  <si>
    <t>155 Brestwer St # 4B</t>
  </si>
  <si>
    <t>DeBrizzi</t>
  </si>
  <si>
    <t>Faith Sweeney</t>
  </si>
  <si>
    <t>Town of Greenwich</t>
  </si>
  <si>
    <t>Literacy Coach</t>
  </si>
  <si>
    <t>184 Huntington Tpke</t>
  </si>
  <si>
    <t>Faith</t>
  </si>
  <si>
    <t>Sweeney</t>
  </si>
  <si>
    <t>Frank Porco</t>
  </si>
  <si>
    <t>87 Seabright</t>
  </si>
  <si>
    <t>Porco</t>
  </si>
  <si>
    <t>Gail Janesch</t>
  </si>
  <si>
    <t>3030 Park Cottage 12</t>
  </si>
  <si>
    <t>Janesch</t>
  </si>
  <si>
    <t>Peter Spain</t>
  </si>
  <si>
    <t>Graphic Designer</t>
  </si>
  <si>
    <t>280 Grovers</t>
  </si>
  <si>
    <t>Spain</t>
  </si>
  <si>
    <t>Kate Spain</t>
  </si>
  <si>
    <t>Kate</t>
  </si>
  <si>
    <t>Laura Hudson</t>
  </si>
  <si>
    <t>75 Hooker Rd</t>
  </si>
  <si>
    <t>Hudson</t>
  </si>
  <si>
    <t>Angel dePara</t>
  </si>
  <si>
    <t>332 Wells St # 104</t>
  </si>
  <si>
    <t>dePara</t>
  </si>
  <si>
    <t>Peter Kopchick</t>
  </si>
  <si>
    <t>Bismark Construction</t>
  </si>
  <si>
    <t>115 Holmes St</t>
  </si>
  <si>
    <t>Kopchick</t>
  </si>
  <si>
    <t>Daniel Lucyan</t>
  </si>
  <si>
    <t>368 Connecticut Ave # 7</t>
  </si>
  <si>
    <t>Lucyan</t>
  </si>
  <si>
    <t>Sales Associate</t>
  </si>
  <si>
    <t>22 B Stoneridge Rd</t>
  </si>
  <si>
    <t>220 Nautilus</t>
  </si>
  <si>
    <t>Nicole Dye</t>
  </si>
  <si>
    <t>West Haven BOE</t>
  </si>
  <si>
    <t>Nicole</t>
  </si>
  <si>
    <t>Teresa Merisotis</t>
  </si>
  <si>
    <t>Member Mobilization Coordinator</t>
  </si>
  <si>
    <t>49 Adlema Dr</t>
  </si>
  <si>
    <t>Merisotis</t>
  </si>
  <si>
    <t>Duanecia Evans</t>
  </si>
  <si>
    <t>Teach For America</t>
  </si>
  <si>
    <t>Public Affairs Manager</t>
  </si>
  <si>
    <t>333 State Apt 605</t>
  </si>
  <si>
    <t>Duanecia</t>
  </si>
  <si>
    <t>David Groelinger</t>
  </si>
  <si>
    <t>130 Anchorage</t>
  </si>
  <si>
    <t>Groelinger</t>
  </si>
  <si>
    <t>Andrea Middlebrooks</t>
  </si>
  <si>
    <t>Bromwell, BOE</t>
  </si>
  <si>
    <t>TEacher</t>
  </si>
  <si>
    <t>5 Old Farm Rd</t>
  </si>
  <si>
    <t>Newington</t>
  </si>
  <si>
    <t>06111-</t>
  </si>
  <si>
    <t>Andrea</t>
  </si>
  <si>
    <t>Middlebrooks</t>
  </si>
  <si>
    <t>Thomas White</t>
  </si>
  <si>
    <t>446 Savoy</t>
  </si>
  <si>
    <t>Scott Hughes</t>
  </si>
  <si>
    <t>Bridgeport Public Library</t>
  </si>
  <si>
    <t>Librarian</t>
  </si>
  <si>
    <t>366 Gramfield Apt A</t>
  </si>
  <si>
    <t>Genese Jones</t>
  </si>
  <si>
    <t>The Connection Inc</t>
  </si>
  <si>
    <t>Caseworker</t>
  </si>
  <si>
    <t>111 Clearview Dr</t>
  </si>
  <si>
    <t>Genese</t>
  </si>
  <si>
    <t>Elijah Jones</t>
  </si>
  <si>
    <t>Sarah Keller</t>
  </si>
  <si>
    <t>Papcsy, Janosov, Roche</t>
  </si>
  <si>
    <t>12 Jetland</t>
  </si>
  <si>
    <t>Leonard Laskosi</t>
  </si>
  <si>
    <t>845 Thorme St</t>
  </si>
  <si>
    <t>Laskosi</t>
  </si>
  <si>
    <t>Yolande Laskosi</t>
  </si>
  <si>
    <t>Yolande</t>
  </si>
  <si>
    <t>Carolanne Curry</t>
  </si>
  <si>
    <t>29 Hiawatha La Ext</t>
  </si>
  <si>
    <t>Carolanne</t>
  </si>
  <si>
    <t>Curry</t>
  </si>
  <si>
    <t>Stephanie Barnes</t>
  </si>
  <si>
    <t>35 Fairlawn</t>
  </si>
  <si>
    <t>Stephanie</t>
  </si>
  <si>
    <t>Barnes</t>
  </si>
  <si>
    <t>John Olson</t>
  </si>
  <si>
    <t>25 Cartright-5H</t>
  </si>
  <si>
    <t>Olson</t>
  </si>
  <si>
    <t>Tim Appleton</t>
  </si>
  <si>
    <t>161 Woodland Rd</t>
  </si>
  <si>
    <t>South Windsor</t>
  </si>
  <si>
    <t>06074-</t>
  </si>
  <si>
    <t>Tim</t>
  </si>
  <si>
    <t>Appleton</t>
  </si>
  <si>
    <t>Curtis Johnson</t>
  </si>
  <si>
    <t>Office of the Comptroller of Currency</t>
  </si>
  <si>
    <t>Federal Bank Regulator</t>
  </si>
  <si>
    <t>668 Glenbrook Rd</t>
  </si>
  <si>
    <t>06906-</t>
  </si>
  <si>
    <t>Curtis</t>
  </si>
  <si>
    <t>Sylvia Martin</t>
  </si>
  <si>
    <t>526 Woodsend Rd</t>
  </si>
  <si>
    <t>Sylvia</t>
  </si>
  <si>
    <t>Tanya Townsend</t>
  </si>
  <si>
    <t>Yale New Haven Health</t>
  </si>
  <si>
    <t>190 Founders Way</t>
  </si>
  <si>
    <t>Tanya</t>
  </si>
  <si>
    <t>Townsend</t>
  </si>
  <si>
    <t>Mary Jane Williams</t>
  </si>
  <si>
    <t>Bridgeport Bd of Ed</t>
  </si>
  <si>
    <t>Paraprofessional</t>
  </si>
  <si>
    <t>95 Clover St</t>
  </si>
  <si>
    <t>Mary Jane</t>
  </si>
  <si>
    <t>Mary Bush</t>
  </si>
  <si>
    <t>24 Morrissey Ln</t>
  </si>
  <si>
    <t>Britney Bush</t>
  </si>
  <si>
    <t>32 Morrisey Ln</t>
  </si>
  <si>
    <t>Britney</t>
  </si>
  <si>
    <t>Paul Wallace</t>
  </si>
  <si>
    <t>197 Burwel St Fl 2</t>
  </si>
  <si>
    <t>Enrico Melita</t>
  </si>
  <si>
    <t>5 Maplewood Ave</t>
  </si>
  <si>
    <t>Enrico</t>
  </si>
  <si>
    <t>Patricia Miller</t>
  </si>
  <si>
    <t>95 Libert St # A4</t>
  </si>
  <si>
    <t>John Soltis</t>
  </si>
  <si>
    <t>Libraray Archivist</t>
  </si>
  <si>
    <t>93 Ellsworth Apt 210</t>
  </si>
  <si>
    <t>Soltis</t>
  </si>
  <si>
    <t>Elizabeth VanTuyl</t>
  </si>
  <si>
    <t>VanTuyl</t>
  </si>
  <si>
    <t>Tim Warren</t>
  </si>
  <si>
    <t>Musician</t>
  </si>
  <si>
    <t>71 School St</t>
  </si>
  <si>
    <t>Robert Bennet</t>
  </si>
  <si>
    <t>Cheese Cake</t>
  </si>
  <si>
    <t>Barker</t>
  </si>
  <si>
    <t>31 Jewett Ave</t>
  </si>
  <si>
    <t>Bennet</t>
  </si>
  <si>
    <t>Aiken Boyd</t>
  </si>
  <si>
    <t>31 Cleveland Ave</t>
  </si>
  <si>
    <t>Aiken</t>
  </si>
  <si>
    <t>Boyd</t>
  </si>
  <si>
    <t>Andre Barker</t>
  </si>
  <si>
    <t>Barker-Isaacs Funeral Service</t>
  </si>
  <si>
    <t>Funeral Director</t>
  </si>
  <si>
    <t>385 Stratford Ave</t>
  </si>
  <si>
    <t>Andre</t>
  </si>
  <si>
    <t>Pekah Wallace</t>
  </si>
  <si>
    <t>State of CT-CHRO</t>
  </si>
  <si>
    <t>14 Runde La</t>
  </si>
  <si>
    <t>Pekah</t>
  </si>
  <si>
    <t>Greg Gerratana</t>
  </si>
  <si>
    <t>Nutmeg Stategies</t>
  </si>
  <si>
    <t>11 Dorset La</t>
  </si>
  <si>
    <t>Farmington</t>
  </si>
  <si>
    <t>06032-</t>
  </si>
  <si>
    <t>Greg</t>
  </si>
  <si>
    <t>Kevin Carroll</t>
  </si>
  <si>
    <t>54 Cobe St</t>
  </si>
  <si>
    <t>Carroll</t>
  </si>
  <si>
    <t>Katibu Hatcher</t>
  </si>
  <si>
    <t>Career Counselor</t>
  </si>
  <si>
    <t>360 Colbrook St</t>
  </si>
  <si>
    <t>Katibu</t>
  </si>
  <si>
    <t>Alicia Hollingsworth</t>
  </si>
  <si>
    <t>Thompson Page</t>
  </si>
  <si>
    <t>150 Manchaester St</t>
  </si>
  <si>
    <t>Alicia</t>
  </si>
  <si>
    <t>Hollingsworth</t>
  </si>
  <si>
    <t>Conor Casey</t>
  </si>
  <si>
    <t>CT Education Assoc.</t>
  </si>
  <si>
    <t>Political Coordinator</t>
  </si>
  <si>
    <t>28 Kierstead Cir</t>
  </si>
  <si>
    <t>Marlborough</t>
  </si>
  <si>
    <t>06447-</t>
  </si>
  <si>
    <t>Conor</t>
  </si>
  <si>
    <t>Casey</t>
  </si>
  <si>
    <t>Jerome Parker</t>
  </si>
  <si>
    <t>JP and sons Contruction</t>
  </si>
  <si>
    <t>Contstruction</t>
  </si>
  <si>
    <t>59 Admiral St</t>
  </si>
  <si>
    <t>Jerome</t>
  </si>
  <si>
    <t>Parker</t>
  </si>
  <si>
    <t>Peter Thor</t>
  </si>
  <si>
    <t>5 Betts Pl</t>
  </si>
  <si>
    <t>Thor</t>
  </si>
  <si>
    <t>Christopher Caruso</t>
  </si>
  <si>
    <t>Ct Dept of Labor</t>
  </si>
  <si>
    <t>208 Beechmont Ave Apt B</t>
  </si>
  <si>
    <t>Caruso</t>
  </si>
  <si>
    <t>Mary Edwards</t>
  </si>
  <si>
    <t>68 Hudson St</t>
  </si>
  <si>
    <t>06601-</t>
  </si>
  <si>
    <t>Edwards</t>
  </si>
  <si>
    <t>Pamela Jones</t>
  </si>
  <si>
    <t>89 Weber Ave</t>
  </si>
  <si>
    <t>Thomas Kelly</t>
  </si>
  <si>
    <t>155 Brewster St # 2H</t>
  </si>
  <si>
    <t>Fiona Kristy</t>
  </si>
  <si>
    <t>485 Savoy</t>
  </si>
  <si>
    <t>Fiona</t>
  </si>
  <si>
    <t>Anthony Lancia</t>
  </si>
  <si>
    <t>157 Suburban Ave</t>
  </si>
  <si>
    <t>Lancia</t>
  </si>
  <si>
    <t>Carolyn Mackenhimer</t>
  </si>
  <si>
    <t>208 Harriet St</t>
  </si>
  <si>
    <t>Carolyn</t>
  </si>
  <si>
    <t>Mackenhimer</t>
  </si>
  <si>
    <t>Mary Marshall</t>
  </si>
  <si>
    <t>Electrical Installer</t>
  </si>
  <si>
    <t>81 White St</t>
  </si>
  <si>
    <t>Marshall</t>
  </si>
  <si>
    <t>John Soares</t>
  </si>
  <si>
    <t>Margie Oden</t>
  </si>
  <si>
    <t>1070 Chospey Hill Rd</t>
  </si>
  <si>
    <t>Margie</t>
  </si>
  <si>
    <t>Oden</t>
  </si>
  <si>
    <t>Arninda Rodriguez</t>
  </si>
  <si>
    <t>F&amp;G Construction</t>
  </si>
  <si>
    <t>Foreman</t>
  </si>
  <si>
    <t>543 Savoy St</t>
  </si>
  <si>
    <t>Arninda</t>
  </si>
  <si>
    <t>Tyelissa Samuel</t>
  </si>
  <si>
    <t>Purchasing</t>
  </si>
  <si>
    <t>1115 Lindley St</t>
  </si>
  <si>
    <t>Tyelissa</t>
  </si>
  <si>
    <t>April Slocum</t>
  </si>
  <si>
    <t>152 Jackson Ave</t>
  </si>
  <si>
    <t>April</t>
  </si>
  <si>
    <t>Slocum</t>
  </si>
  <si>
    <t>Eric Voss</t>
  </si>
  <si>
    <t>Elm City Movers</t>
  </si>
  <si>
    <t>49 Carroll Ave</t>
  </si>
  <si>
    <t>Voss</t>
  </si>
  <si>
    <t>Kenneth McClary</t>
  </si>
  <si>
    <t>University of Hartford</t>
  </si>
  <si>
    <t>77 Wittonbury Ave</t>
  </si>
  <si>
    <t>McClary</t>
  </si>
  <si>
    <t>Matthew Kleps</t>
  </si>
  <si>
    <t>Marketing</t>
  </si>
  <si>
    <t>167 Grovers</t>
  </si>
  <si>
    <t>Kleps</t>
  </si>
  <si>
    <t>Richard Conway</t>
  </si>
  <si>
    <t>80 Blue Ridge Blvd</t>
  </si>
  <si>
    <t>Berlin</t>
  </si>
  <si>
    <t>06037-</t>
  </si>
  <si>
    <t>Conway</t>
  </si>
  <si>
    <t>Ryan Henowitz</t>
  </si>
  <si>
    <t>Legislative Advocate</t>
  </si>
  <si>
    <t>12 Moore Ct</t>
  </si>
  <si>
    <t>New London</t>
  </si>
  <si>
    <t>06320-</t>
  </si>
  <si>
    <t>Ryan</t>
  </si>
  <si>
    <t>Henowitz</t>
  </si>
  <si>
    <t>Reggie Lutle</t>
  </si>
  <si>
    <t>125 Glen Ridge Rd</t>
  </si>
  <si>
    <t>06518-</t>
  </si>
  <si>
    <t>Reggie</t>
  </si>
  <si>
    <t>Lutle</t>
  </si>
  <si>
    <t>John Daly</t>
  </si>
  <si>
    <t>Dalex Construction</t>
  </si>
  <si>
    <t>Builder</t>
  </si>
  <si>
    <t>75 Old Battery Rd</t>
  </si>
  <si>
    <t>Daly</t>
  </si>
  <si>
    <t>Lawrence Goldman</t>
  </si>
  <si>
    <t>35 Sherwood La</t>
  </si>
  <si>
    <t>Norwich</t>
  </si>
  <si>
    <t>06360-</t>
  </si>
  <si>
    <t>Goldman</t>
  </si>
  <si>
    <t>Susan Goldman</t>
  </si>
  <si>
    <t>City of Norwich</t>
  </si>
  <si>
    <t>Henry Mayo</t>
  </si>
  <si>
    <t>51 Mountford St</t>
  </si>
  <si>
    <t>Mayo</t>
  </si>
  <si>
    <t>Ann Owens</t>
  </si>
  <si>
    <t>488 Brooklawn Ave</t>
  </si>
  <si>
    <t>Owens</t>
  </si>
  <si>
    <t>Albertina Baptista</t>
  </si>
  <si>
    <t>Acting Dir. of Health</t>
  </si>
  <si>
    <t>145 Robin St .</t>
  </si>
  <si>
    <t>Albertina</t>
  </si>
  <si>
    <t>Baptista</t>
  </si>
  <si>
    <t>Minnie Hare</t>
  </si>
  <si>
    <t>Minnie</t>
  </si>
  <si>
    <t>Robert Agonis</t>
  </si>
  <si>
    <t>ECS</t>
  </si>
  <si>
    <t>101 Anchorage Dr</t>
  </si>
  <si>
    <t>Agonis</t>
  </si>
  <si>
    <t>Linda Walker</t>
  </si>
  <si>
    <t>184 Primrose Ave</t>
  </si>
  <si>
    <t>Andrea Kovacs</t>
  </si>
  <si>
    <t>Albertus Mangnus College</t>
  </si>
  <si>
    <t>356 Fairview Ave</t>
  </si>
  <si>
    <t>Kovacs</t>
  </si>
  <si>
    <t>Christina Ayala</t>
  </si>
  <si>
    <t>506 Brooks St</t>
  </si>
  <si>
    <t>Christina</t>
  </si>
  <si>
    <t>Ayala</t>
  </si>
  <si>
    <t>Michael Hinton</t>
  </si>
  <si>
    <t>Senior Lab Technician</t>
  </si>
  <si>
    <t>48 Stone Ridge Rd</t>
  </si>
  <si>
    <t>Hinton</t>
  </si>
  <si>
    <t>Melba Mintz</t>
  </si>
  <si>
    <t>MDM Skin Solutions</t>
  </si>
  <si>
    <t>Skin Specialist</t>
  </si>
  <si>
    <t>86 Ridgebrook Dr</t>
  </si>
  <si>
    <t>Melba</t>
  </si>
  <si>
    <t>Mintz</t>
  </si>
  <si>
    <t>Martin Mintz</t>
  </si>
  <si>
    <t>George Mintz</t>
  </si>
  <si>
    <t>George</t>
  </si>
  <si>
    <t>Aprelle Mintz</t>
  </si>
  <si>
    <t>Aprelle</t>
  </si>
  <si>
    <t>Adam Mintz</t>
  </si>
  <si>
    <t>Adam</t>
  </si>
  <si>
    <t>Ted Meekins</t>
  </si>
  <si>
    <t>45 Iwanicki Cir</t>
  </si>
  <si>
    <t>Ted</t>
  </si>
  <si>
    <t>Meekins</t>
  </si>
  <si>
    <t>Yvonne Brantley</t>
  </si>
  <si>
    <t>49 Yale St</t>
  </si>
  <si>
    <t>Yvonne</t>
  </si>
  <si>
    <t>David Miller</t>
  </si>
  <si>
    <t>New Hope Church</t>
  </si>
  <si>
    <t>3200 Madison Ave</t>
  </si>
  <si>
    <t>Sonia Paul</t>
  </si>
  <si>
    <t>Ethan Allen</t>
  </si>
  <si>
    <t>Interior Designer</t>
  </si>
  <si>
    <t>213 Roosevelt Ave</t>
  </si>
  <si>
    <t>Sonia</t>
  </si>
  <si>
    <t>Donna Stewart-Eagles</t>
  </si>
  <si>
    <t>324 Truman St</t>
  </si>
  <si>
    <t>Stewart-Eagles</t>
  </si>
  <si>
    <t>Sean McBride</t>
  </si>
  <si>
    <t>24 Ridgevale Pl</t>
  </si>
  <si>
    <t>Sean</t>
  </si>
  <si>
    <t>McBride</t>
  </si>
  <si>
    <t>Sandra McBride</t>
  </si>
  <si>
    <t>Damian Burnett</t>
  </si>
  <si>
    <t>CRT</t>
  </si>
  <si>
    <t>675 Central Ave</t>
  </si>
  <si>
    <t>Damian</t>
  </si>
  <si>
    <t>Burnett</t>
  </si>
  <si>
    <t>Kamilah Tisdale</t>
  </si>
  <si>
    <t>US House of Representatives</t>
  </si>
  <si>
    <t>Staff Assistant</t>
  </si>
  <si>
    <t>Kamilah</t>
  </si>
  <si>
    <t>Mary Bruce</t>
  </si>
  <si>
    <t>323 Fairfield Ave</t>
  </si>
  <si>
    <t>Bruce</t>
  </si>
  <si>
    <t>Gabrielle Parisi</t>
  </si>
  <si>
    <t>Custom HR Solutions</t>
  </si>
  <si>
    <t>HR Consultant</t>
  </si>
  <si>
    <t>151 Astoria Ave</t>
  </si>
  <si>
    <t>Gabrielle</t>
  </si>
  <si>
    <t>Parisi</t>
  </si>
  <si>
    <t>Virginia Parisi</t>
  </si>
  <si>
    <t>Virginia</t>
  </si>
  <si>
    <t>Michelle Sierau</t>
  </si>
  <si>
    <t>Smart Start Education</t>
  </si>
  <si>
    <t>Operations Director</t>
  </si>
  <si>
    <t>Sierau</t>
  </si>
  <si>
    <t>Stephen Parisi</t>
  </si>
  <si>
    <t>Lusardo Builders</t>
  </si>
  <si>
    <t>Mary Lou Morong</t>
  </si>
  <si>
    <t>Mary Lou</t>
  </si>
  <si>
    <t>Morong</t>
  </si>
  <si>
    <t>John Lee</t>
  </si>
  <si>
    <t>Financial Services</t>
  </si>
  <si>
    <t>Maura Odonnell</t>
  </si>
  <si>
    <t>Bijou Theater</t>
  </si>
  <si>
    <t>505 W McKinley</t>
  </si>
  <si>
    <t>Maura</t>
  </si>
  <si>
    <t>Odonnell</t>
  </si>
  <si>
    <t>James ODonnell</t>
  </si>
  <si>
    <t>Odonnell, McDonald&amp;Cregeen</t>
  </si>
  <si>
    <t>ODonnell</t>
  </si>
  <si>
    <t>Imogene McRae</t>
  </si>
  <si>
    <t>25 Cartright St</t>
  </si>
  <si>
    <t>Imogene</t>
  </si>
  <si>
    <t>McRae</t>
  </si>
  <si>
    <t>Aleida Alfonso</t>
  </si>
  <si>
    <t>633 Capitol Ave</t>
  </si>
  <si>
    <t>Aleida</t>
  </si>
  <si>
    <t>Patrick Speer</t>
  </si>
  <si>
    <t>Concultant</t>
  </si>
  <si>
    <t>105 Pierce Ave</t>
  </si>
  <si>
    <t>Speer</t>
  </si>
  <si>
    <t>Diane Speer</t>
  </si>
  <si>
    <t>Fairfield Public Schools</t>
  </si>
  <si>
    <t>Curtis Linsey</t>
  </si>
  <si>
    <t>Retried</t>
  </si>
  <si>
    <t>179 Union Ave</t>
  </si>
  <si>
    <t>Linsey</t>
  </si>
  <si>
    <t>Maria Crowell</t>
  </si>
  <si>
    <t>Crowell</t>
  </si>
  <si>
    <t>Matthew Brokman</t>
  </si>
  <si>
    <t>Political Orgaizer</t>
  </si>
  <si>
    <t>120 Dwight St</t>
  </si>
  <si>
    <t>Brokman</t>
  </si>
  <si>
    <t>Lindsay Farrell</t>
  </si>
  <si>
    <t>Farrell</t>
  </si>
  <si>
    <t>Vincent Mauro</t>
  </si>
  <si>
    <t>24 Kneeland Rd</t>
  </si>
  <si>
    <t>Vincent</t>
  </si>
  <si>
    <t>Mauro</t>
  </si>
  <si>
    <t>Daniel Livingston</t>
  </si>
  <si>
    <t>Lapman, PC</t>
  </si>
  <si>
    <t>111 Beverly Rd</t>
  </si>
  <si>
    <t>Livingston</t>
  </si>
  <si>
    <t>Christopher Meyer</t>
  </si>
  <si>
    <t>435 Midland St</t>
  </si>
  <si>
    <t>Meyer</t>
  </si>
  <si>
    <t>Lynda Bluestein</t>
  </si>
  <si>
    <t>15 Sailors Ln</t>
  </si>
  <si>
    <t>Jeff Cadawaller</t>
  </si>
  <si>
    <t>Whitsons</t>
  </si>
  <si>
    <t>Food Service</t>
  </si>
  <si>
    <t>261 Grovers Ave</t>
  </si>
  <si>
    <t>Cadawaller</t>
  </si>
  <si>
    <t>Joy Cline</t>
  </si>
  <si>
    <t>Gibney, Anthony &amp; Flaherty</t>
  </si>
  <si>
    <t>Client serives Manager</t>
  </si>
  <si>
    <t>Joy</t>
  </si>
  <si>
    <t>Cline</t>
  </si>
  <si>
    <t>Monique Wrice</t>
  </si>
  <si>
    <t>State of Ct-DEMS</t>
  </si>
  <si>
    <t>72 Canterbury St</t>
  </si>
  <si>
    <t>Monique</t>
  </si>
  <si>
    <t>Wrice</t>
  </si>
  <si>
    <t>Catherine Robinson</t>
  </si>
  <si>
    <t>47 Four Mile Rd</t>
  </si>
  <si>
    <t>06107-</t>
  </si>
  <si>
    <t>Catherine</t>
  </si>
  <si>
    <t>Robinson</t>
  </si>
  <si>
    <t>Lola Goodman</t>
  </si>
  <si>
    <t>99 Lakeside Dr</t>
  </si>
  <si>
    <t>Lola</t>
  </si>
  <si>
    <t>Goodman</t>
  </si>
  <si>
    <t>Jennifer Berrigan</t>
  </si>
  <si>
    <t>31 Carleton Rd</t>
  </si>
  <si>
    <t>Berrigan</t>
  </si>
  <si>
    <t>Joseph Paul</t>
  </si>
  <si>
    <t>47 Harborview Pl</t>
  </si>
  <si>
    <t>Victor DiPina</t>
  </si>
  <si>
    <t>425 Wayne St</t>
  </si>
  <si>
    <t>Victor</t>
  </si>
  <si>
    <t>DiPina</t>
  </si>
  <si>
    <t>Carlos DiPina</t>
  </si>
  <si>
    <t>Daishaw DiPina</t>
  </si>
  <si>
    <t>Daishaw</t>
  </si>
  <si>
    <t>Anna Maria DiPina</t>
  </si>
  <si>
    <t>Bpt Hospital</t>
  </si>
  <si>
    <t>Dietary Aide</t>
  </si>
  <si>
    <t>Anna Maria</t>
  </si>
  <si>
    <t>Anthony DiPina</t>
  </si>
  <si>
    <t>Theron Monthly</t>
  </si>
  <si>
    <t>Theron</t>
  </si>
  <si>
    <t>Monthly</t>
  </si>
  <si>
    <t>Veronica DiPina</t>
  </si>
  <si>
    <t>Veronica</t>
  </si>
  <si>
    <t>Antonio Cruz</t>
  </si>
  <si>
    <t>683 Brooks St</t>
  </si>
  <si>
    <t>Maria Cruz</t>
  </si>
  <si>
    <t>Robin Sheffield</t>
  </si>
  <si>
    <t>Machinist</t>
  </si>
  <si>
    <t>100 Poplar St</t>
  </si>
  <si>
    <t>Robin</t>
  </si>
  <si>
    <t>Sheffield</t>
  </si>
  <si>
    <t>Bryon Soares</t>
  </si>
  <si>
    <t>Rizz Electric</t>
  </si>
  <si>
    <t>Electrician</t>
  </si>
  <si>
    <t>2191 Madison Ave</t>
  </si>
  <si>
    <t>Bryon</t>
  </si>
  <si>
    <t>Ronald Bruce</t>
  </si>
  <si>
    <t>Clergy</t>
  </si>
  <si>
    <t>870 Connecticut Ave</t>
  </si>
  <si>
    <t>Michael Dugan</t>
  </si>
  <si>
    <t>Capitol Consulting</t>
  </si>
  <si>
    <t>23 Viola Dr</t>
  </si>
  <si>
    <t>East Hampton</t>
  </si>
  <si>
    <t>06424-</t>
  </si>
  <si>
    <t>Dugan</t>
  </si>
  <si>
    <t>Jaqueline Soares</t>
  </si>
  <si>
    <t>329 Union Ave</t>
  </si>
  <si>
    <t>Jaqueline</t>
  </si>
  <si>
    <t>John Soares Jr</t>
  </si>
  <si>
    <t>Soares Jr</t>
  </si>
  <si>
    <t>Karen Soares-Robinson</t>
  </si>
  <si>
    <t>CES</t>
  </si>
  <si>
    <t>Finger Print Processor</t>
  </si>
  <si>
    <t>Soares-Robinson</t>
  </si>
  <si>
    <t>Elizabeth Gallo</t>
  </si>
  <si>
    <t>37 Ware Ave</t>
  </si>
  <si>
    <t>Gallo</t>
  </si>
  <si>
    <t>Daniel Durant</t>
  </si>
  <si>
    <t>12 Midland Dr</t>
  </si>
  <si>
    <t>Vernon</t>
  </si>
  <si>
    <t>06066-</t>
  </si>
  <si>
    <t>Durant</t>
  </si>
  <si>
    <t>JAmes Marketos</t>
  </si>
  <si>
    <t>1312 Stratford Ave</t>
  </si>
  <si>
    <t>JAmes</t>
  </si>
  <si>
    <t>Marketos</t>
  </si>
  <si>
    <t>Karen Gomes</t>
  </si>
  <si>
    <t>71 Cole St</t>
  </si>
  <si>
    <t>Karen Paul</t>
  </si>
  <si>
    <t>Stratford Public Schools</t>
  </si>
  <si>
    <t>School Principal</t>
  </si>
  <si>
    <t>215 Roosevelt Ave</t>
  </si>
  <si>
    <t>Stacey Zimmerman</t>
  </si>
  <si>
    <t>SEIU-State Council</t>
  </si>
  <si>
    <t>Associate Director</t>
  </si>
  <si>
    <t>22 Bankside Trl</t>
  </si>
  <si>
    <t>Sandy Hook</t>
  </si>
  <si>
    <t>06482-</t>
  </si>
  <si>
    <t>Stacey</t>
  </si>
  <si>
    <t>Zimmerman</t>
  </si>
  <si>
    <t>Brian Anderson</t>
  </si>
  <si>
    <t>Council 4 Afsme</t>
  </si>
  <si>
    <t>Union Organizer</t>
  </si>
  <si>
    <t>23 Ridge Rd</t>
  </si>
  <si>
    <t>Mark Waxenberg</t>
  </si>
  <si>
    <t>Connecticut Education Association</t>
  </si>
  <si>
    <t>3 Karen Way</t>
  </si>
  <si>
    <t>Waxenberg</t>
  </si>
  <si>
    <t>William Malitsky</t>
  </si>
  <si>
    <t>Halloway &amp; Sage</t>
  </si>
  <si>
    <t>200 Gilead St</t>
  </si>
  <si>
    <t>Hebron</t>
  </si>
  <si>
    <t>06248-</t>
  </si>
  <si>
    <t>Malitsky</t>
  </si>
  <si>
    <t>Maria Soares</t>
  </si>
  <si>
    <t>Jose Santos</t>
  </si>
  <si>
    <t>415 Lincoln Ave</t>
  </si>
  <si>
    <t>Vincet Loffredo</t>
  </si>
  <si>
    <t>Vincet</t>
  </si>
  <si>
    <t>Loffredo</t>
  </si>
  <si>
    <t>Stephen Kinney</t>
  </si>
  <si>
    <t>20 Cromwell Pl</t>
  </si>
  <si>
    <t>Old Saybrook</t>
  </si>
  <si>
    <t>06475-</t>
  </si>
  <si>
    <t>Kinney</t>
  </si>
  <si>
    <t>David McClusky</t>
  </si>
  <si>
    <t>Legislative Liaison</t>
  </si>
  <si>
    <t>251 Westpoint Ter</t>
  </si>
  <si>
    <t>McClusky</t>
  </si>
  <si>
    <t>Anne Phillips</t>
  </si>
  <si>
    <t>3300 Park Ave # 5</t>
  </si>
  <si>
    <t>Phillips</t>
  </si>
  <si>
    <t>Halstead For State Rep</t>
  </si>
  <si>
    <t>Thomas A Fava</t>
  </si>
  <si>
    <t>State Representative</t>
  </si>
  <si>
    <t>City of Bpt Board of Ed</t>
  </si>
  <si>
    <t>Financial Mgmt Specialist</t>
  </si>
  <si>
    <t>25 Cartwright St</t>
  </si>
  <si>
    <t>Fava</t>
  </si>
  <si>
    <t>Halstead</t>
  </si>
  <si>
    <t>E32300</t>
  </si>
  <si>
    <t>Ron Caviness</t>
  </si>
  <si>
    <t>Webster Arena</t>
  </si>
  <si>
    <t>99 Pitt St</t>
  </si>
  <si>
    <t>Caviness</t>
  </si>
  <si>
    <t>Charles J Willinger, Jr.</t>
  </si>
  <si>
    <t>WWB P.C.</t>
  </si>
  <si>
    <t>855 Main St</t>
  </si>
  <si>
    <t>Willinger, Jr.</t>
  </si>
  <si>
    <t>Shane Hennessy</t>
  </si>
  <si>
    <t>The Specialist</t>
  </si>
  <si>
    <t>Molder</t>
  </si>
  <si>
    <t>Shane</t>
  </si>
  <si>
    <t>Meisha Hennessey</t>
  </si>
  <si>
    <t>Common Ground HS</t>
  </si>
  <si>
    <t>student</t>
  </si>
  <si>
    <t>Hennessey</t>
  </si>
  <si>
    <t>Didonnell E James</t>
  </si>
  <si>
    <t>O' Donnell McDonald</t>
  </si>
  <si>
    <t>505 W McKinley Ave</t>
  </si>
  <si>
    <t>Didonnell</t>
  </si>
  <si>
    <t>James F Young</t>
  </si>
  <si>
    <t>Furniture</t>
  </si>
  <si>
    <t>Young</t>
  </si>
  <si>
    <t>Raymond W Corby</t>
  </si>
  <si>
    <t>Town of Fairfield</t>
  </si>
  <si>
    <t>Building Inspector</t>
  </si>
  <si>
    <t>2825 Fairfield Ave</t>
  </si>
  <si>
    <t>Raymond</t>
  </si>
  <si>
    <t>Corby</t>
  </si>
  <si>
    <t>Joan Carty</t>
  </si>
  <si>
    <t>HDF</t>
  </si>
  <si>
    <t>Housing Administrator</t>
  </si>
  <si>
    <t>55 Sterling Pl</t>
  </si>
  <si>
    <t>Carty</t>
  </si>
  <si>
    <t>Catherine C Halstead</t>
  </si>
  <si>
    <t>YMCA Bridgeport</t>
  </si>
  <si>
    <t>Aquatics Director</t>
  </si>
  <si>
    <t>Garrett F Halstead</t>
  </si>
  <si>
    <t>teacher</t>
  </si>
  <si>
    <t>Kristina Pubay- Horton</t>
  </si>
  <si>
    <t>City BPT</t>
  </si>
  <si>
    <t>Heaith Director</t>
  </si>
  <si>
    <t>1984 Park Ave</t>
  </si>
  <si>
    <t>Pubay- Horton</t>
  </si>
  <si>
    <t>Carl Horton</t>
  </si>
  <si>
    <t>Accenture</t>
  </si>
  <si>
    <t>Consultan</t>
  </si>
  <si>
    <t>Horton</t>
  </si>
  <si>
    <t>Joseph R Celli</t>
  </si>
  <si>
    <t>Propark</t>
  </si>
  <si>
    <t>1042 Broad St # 504</t>
  </si>
  <si>
    <t>Celli</t>
  </si>
  <si>
    <t>Jacqueline R Hellen</t>
  </si>
  <si>
    <t>120 Sterling Pl</t>
  </si>
  <si>
    <t>Jacqueline</t>
  </si>
  <si>
    <t>Hellen</t>
  </si>
  <si>
    <t>Matthew Tomei</t>
  </si>
  <si>
    <t>Tomei</t>
  </si>
  <si>
    <t>Heather Burns</t>
  </si>
  <si>
    <t>NYC Dept of Education</t>
  </si>
  <si>
    <t>Literary Coach</t>
  </si>
  <si>
    <t>Heather</t>
  </si>
  <si>
    <t>Burns</t>
  </si>
  <si>
    <t>Ralph J Money</t>
  </si>
  <si>
    <t>Education</t>
  </si>
  <si>
    <t>85 Homestead Ave</t>
  </si>
  <si>
    <t>Ralph</t>
  </si>
  <si>
    <t>Money</t>
  </si>
  <si>
    <t>Catherine Money</t>
  </si>
  <si>
    <t>BAC</t>
  </si>
  <si>
    <t>Banker</t>
  </si>
  <si>
    <t>William B O'Connell</t>
  </si>
  <si>
    <t>telephone</t>
  </si>
  <si>
    <t>2400 N Av 701</t>
  </si>
  <si>
    <t>O'Connell</t>
  </si>
  <si>
    <t>Elaine M George</t>
  </si>
  <si>
    <t>Landscape/nursery</t>
  </si>
  <si>
    <t>65 Harlem Ave</t>
  </si>
  <si>
    <t>Paull Cashman</t>
  </si>
  <si>
    <t>landscaper</t>
  </si>
  <si>
    <t>818 Briarwood Ave</t>
  </si>
  <si>
    <t>Paull</t>
  </si>
  <si>
    <t>Cashman</t>
  </si>
  <si>
    <t>Jack W McDowell</t>
  </si>
  <si>
    <t>Mail Messenger</t>
  </si>
  <si>
    <t>133 Clark St</t>
  </si>
  <si>
    <t>McDowell</t>
  </si>
  <si>
    <t>Matthew Scinto</t>
  </si>
  <si>
    <t>NE Masonry</t>
  </si>
  <si>
    <t>mason</t>
  </si>
  <si>
    <t>105 Brooklawn Ave</t>
  </si>
  <si>
    <t>Michael Jacques</t>
  </si>
  <si>
    <t>on disability</t>
  </si>
  <si>
    <t>property manager</t>
  </si>
  <si>
    <t>2440 North Ave</t>
  </si>
  <si>
    <t>Jacques</t>
  </si>
  <si>
    <t>Steve DiConstanzo</t>
  </si>
  <si>
    <t>WPKN</t>
  </si>
  <si>
    <t>station manager</t>
  </si>
  <si>
    <t>60 Brittin St</t>
  </si>
  <si>
    <t>DiConstanzo</t>
  </si>
  <si>
    <t>Stuart Rosenberg</t>
  </si>
  <si>
    <t>none</t>
  </si>
  <si>
    <t>106 Unquowa Hill St</t>
  </si>
  <si>
    <t>Stuart</t>
  </si>
  <si>
    <t>Rosenberg</t>
  </si>
  <si>
    <t>Emma K Rutenberg</t>
  </si>
  <si>
    <t>285 Maplewood Ave # 4D</t>
  </si>
  <si>
    <t>Emma</t>
  </si>
  <si>
    <t>Rutenberg</t>
  </si>
  <si>
    <t>Martha Dixon</t>
  </si>
  <si>
    <t>200 Midland St</t>
  </si>
  <si>
    <t>Martha</t>
  </si>
  <si>
    <t>Dixon</t>
  </si>
  <si>
    <t>Thomas Monahan</t>
  </si>
  <si>
    <t>boat mechanic</t>
  </si>
  <si>
    <t>Monahan</t>
  </si>
  <si>
    <t>Donna Phillips</t>
  </si>
  <si>
    <t>165 Linden Ave</t>
  </si>
  <si>
    <t>Rene Lemus</t>
  </si>
  <si>
    <t>Ola Restaurant</t>
  </si>
  <si>
    <t>694 Brooklawn Dr</t>
  </si>
  <si>
    <t>Rene</t>
  </si>
  <si>
    <t>Lemus</t>
  </si>
  <si>
    <t>Charles J O'Dugan</t>
  </si>
  <si>
    <t>TD Bank</t>
  </si>
  <si>
    <t>Int. Financing Officer</t>
  </si>
  <si>
    <t>144 W 86th St # 8D</t>
  </si>
  <si>
    <t>New York</t>
  </si>
  <si>
    <t>10024-</t>
  </si>
  <si>
    <t>O'Dugan</t>
  </si>
  <si>
    <t>Daniel O Diaz</t>
  </si>
  <si>
    <t>handyman</t>
  </si>
  <si>
    <t>504 Hart St</t>
  </si>
  <si>
    <t>Joel Sr Lao</t>
  </si>
  <si>
    <t>Securitas Security USA</t>
  </si>
  <si>
    <t>Security Officer Supervisor</t>
  </si>
  <si>
    <t>38 Denber Ave</t>
  </si>
  <si>
    <t>Joel Sr</t>
  </si>
  <si>
    <t>Lao</t>
  </si>
  <si>
    <t>Colin R Donovan</t>
  </si>
  <si>
    <t>Skunkworks</t>
  </si>
  <si>
    <t>tech support</t>
  </si>
  <si>
    <t>207 Lawrence St</t>
  </si>
  <si>
    <t>Colin</t>
  </si>
  <si>
    <t>Ivana Money</t>
  </si>
  <si>
    <t>Berkowitz Trager and Trager</t>
  </si>
  <si>
    <t>para legal</t>
  </si>
  <si>
    <t>129 Sunnydale Rd</t>
  </si>
  <si>
    <t>Ivana</t>
  </si>
  <si>
    <t>James Money</t>
  </si>
  <si>
    <t>BOA</t>
  </si>
  <si>
    <t>Ideya Medved</t>
  </si>
  <si>
    <t>285 Maplewood Ave</t>
  </si>
  <si>
    <t>Ideya</t>
  </si>
  <si>
    <t>Medved</t>
  </si>
  <si>
    <t>Moisey Agranovskiy</t>
  </si>
  <si>
    <t>Moisey</t>
  </si>
  <si>
    <t>Agranovskiy</t>
  </si>
  <si>
    <t>Leonid I Rutenberg</t>
  </si>
  <si>
    <t>Leonid</t>
  </si>
  <si>
    <t>Genya Shainskaya</t>
  </si>
  <si>
    <t>Genya</t>
  </si>
  <si>
    <t>Shainskaya</t>
  </si>
  <si>
    <t>Emma Kykoza</t>
  </si>
  <si>
    <t>Kykoza</t>
  </si>
  <si>
    <t>Liza Shiferman</t>
  </si>
  <si>
    <t>Liza</t>
  </si>
  <si>
    <t>Shiferman</t>
  </si>
  <si>
    <t>Aleksander Kats</t>
  </si>
  <si>
    <t>Aleksander</t>
  </si>
  <si>
    <t>Kats</t>
  </si>
  <si>
    <t>Genriyetta Ostrumoukhova</t>
  </si>
  <si>
    <t>Genriyetta</t>
  </si>
  <si>
    <t>Ostrumoukhova</t>
  </si>
  <si>
    <t>Griguriy Zaytsev</t>
  </si>
  <si>
    <t>285 Maplewood Ave `</t>
  </si>
  <si>
    <t>Griguriy</t>
  </si>
  <si>
    <t>Zaytsev</t>
  </si>
  <si>
    <t>Hipolito Colon</t>
  </si>
  <si>
    <t>285 Maplewood Ave # 7B</t>
  </si>
  <si>
    <t>Hipolito</t>
  </si>
  <si>
    <t>Joseph Kollar</t>
  </si>
  <si>
    <t>Condesing and Heat Exchange Services</t>
  </si>
  <si>
    <t>160 Woodland Ave</t>
  </si>
  <si>
    <t>Kollar</t>
  </si>
  <si>
    <t>Mary Witkowski</t>
  </si>
  <si>
    <t>95 Pierce Ave</t>
  </si>
  <si>
    <t>Witkowski</t>
  </si>
  <si>
    <t>Charles Walsh</t>
  </si>
  <si>
    <t>Reporter</t>
  </si>
  <si>
    <t>Walsh</t>
  </si>
  <si>
    <t>Gloria Piche</t>
  </si>
  <si>
    <t>Board of Education</t>
  </si>
  <si>
    <t>Counselor</t>
  </si>
  <si>
    <t>1286 Laurel Ave</t>
  </si>
  <si>
    <t>Gloria</t>
  </si>
  <si>
    <t>Piche</t>
  </si>
  <si>
    <t>Keith Cryan</t>
  </si>
  <si>
    <t>MHASW CT</t>
  </si>
  <si>
    <t>70 Beacon St</t>
  </si>
  <si>
    <t>Cryan</t>
  </si>
  <si>
    <t>Diane Cryan</t>
  </si>
  <si>
    <t>Bpt. Hospital</t>
  </si>
  <si>
    <t>Chemistry Technician</t>
  </si>
  <si>
    <t>Melissa A Bernstein</t>
  </si>
  <si>
    <t>Admin/ Non Profit</t>
  </si>
  <si>
    <t>582 Kossuth St Apt 3</t>
  </si>
  <si>
    <t>Bernstein</t>
  </si>
  <si>
    <t>Joseph Almeida</t>
  </si>
  <si>
    <t>Remax Right Choice</t>
  </si>
  <si>
    <t>R. E. Broker</t>
  </si>
  <si>
    <t>100 Unquowa Hill Rd</t>
  </si>
  <si>
    <t>Almeida</t>
  </si>
  <si>
    <t>Patricia Garmella</t>
  </si>
  <si>
    <t>treacher</t>
  </si>
  <si>
    <t>60 Arcadia Ave</t>
  </si>
  <si>
    <t>Garmella</t>
  </si>
  <si>
    <t>Hayley E Tyrrell</t>
  </si>
  <si>
    <t>nanny</t>
  </si>
  <si>
    <t>133 Ocean Ave</t>
  </si>
  <si>
    <t>Hayley</t>
  </si>
  <si>
    <t>Tyrrell</t>
  </si>
  <si>
    <t>John E Bagley</t>
  </si>
  <si>
    <t>Kinglow Haywood Thomas HS</t>
  </si>
  <si>
    <t>girls bb coach</t>
  </si>
  <si>
    <t>828 Beechwood Ave</t>
  </si>
  <si>
    <t>Bagley</t>
  </si>
  <si>
    <t>Mary Katherine Almeida</t>
  </si>
  <si>
    <t>Diocese of Bridgeport</t>
  </si>
  <si>
    <t>100 Unquoqa Hill St</t>
  </si>
  <si>
    <t>Mary Katherine</t>
  </si>
  <si>
    <t>Ignacio Jr Gandarillas</t>
  </si>
  <si>
    <t>Milford Fabricating</t>
  </si>
  <si>
    <t>Aerospace Rep</t>
  </si>
  <si>
    <t>964 Laurel Ave</t>
  </si>
  <si>
    <t>Ignacio Jr</t>
  </si>
  <si>
    <t>Gandarillas</t>
  </si>
  <si>
    <t>Matt Leonard</t>
  </si>
  <si>
    <t>Chiropractor</t>
  </si>
  <si>
    <t>907 Fairfield Woods</t>
  </si>
  <si>
    <t>Matt</t>
  </si>
  <si>
    <t>Mary Money</t>
  </si>
  <si>
    <t>Conor Halstead</t>
  </si>
  <si>
    <t>Kaplan</t>
  </si>
  <si>
    <t>TAM</t>
  </si>
  <si>
    <t>9 Hawkins Ave Apt B</t>
  </si>
  <si>
    <t>Kiersten Morsanutto</t>
  </si>
  <si>
    <t>Reed</t>
  </si>
  <si>
    <t>Brand Manager</t>
  </si>
  <si>
    <t>Kiersten</t>
  </si>
  <si>
    <t>Morsanutto</t>
  </si>
  <si>
    <t>John R Sember</t>
  </si>
  <si>
    <t>Accountant</t>
  </si>
  <si>
    <t>334 Fairlea Rd</t>
  </si>
  <si>
    <t>Sember</t>
  </si>
  <si>
    <t>Michael F Money</t>
  </si>
  <si>
    <t>Protiviti</t>
  </si>
  <si>
    <t>401 Fairfield Woods Rd</t>
  </si>
  <si>
    <t>Hunter H King</t>
  </si>
  <si>
    <t>Tautog Tavern</t>
  </si>
  <si>
    <t>141 Seaside Ave</t>
  </si>
  <si>
    <t>Hunter</t>
  </si>
  <si>
    <t>King</t>
  </si>
  <si>
    <t>Robert Foley</t>
  </si>
  <si>
    <t>Bank of NY Mellon</t>
  </si>
  <si>
    <t>VP Global Mkts Mgr</t>
  </si>
  <si>
    <t>272 Brewster St .</t>
  </si>
  <si>
    <t>Foley</t>
  </si>
  <si>
    <t>Guy Horvath</t>
  </si>
  <si>
    <t>Austin Patterson Architect</t>
  </si>
  <si>
    <t>Architect</t>
  </si>
  <si>
    <t>51 Sterling Pl</t>
  </si>
  <si>
    <t>Guy</t>
  </si>
  <si>
    <t>Horvath</t>
  </si>
  <si>
    <t>Cam Horvath</t>
  </si>
  <si>
    <t>Cam</t>
  </si>
  <si>
    <t>James W Kapitan</t>
  </si>
  <si>
    <t>Service Tech</t>
  </si>
  <si>
    <t>55 Dora Cir</t>
  </si>
  <si>
    <t>Kapitan</t>
  </si>
  <si>
    <t>Diana S Kapitan</t>
  </si>
  <si>
    <t>First American Title</t>
  </si>
  <si>
    <t>Paralegal</t>
  </si>
  <si>
    <t>Diana</t>
  </si>
  <si>
    <t>Anna Luckart</t>
  </si>
  <si>
    <t>Banking</t>
  </si>
  <si>
    <t>44 Dora Cir</t>
  </si>
  <si>
    <t>Luckart</t>
  </si>
  <si>
    <t>Ashley DeCarlo</t>
  </si>
  <si>
    <t>Light &amp; Energy Inc.</t>
  </si>
  <si>
    <t>VP of Sales</t>
  </si>
  <si>
    <t>75 Homestead Ave Fl 1</t>
  </si>
  <si>
    <t>DeCarlo</t>
  </si>
  <si>
    <t>William A Blagys</t>
  </si>
  <si>
    <t>Land Surveying Services</t>
  </si>
  <si>
    <t>Land Surveyor</t>
  </si>
  <si>
    <t>65 Clarkson St .</t>
  </si>
  <si>
    <t>Blagys</t>
  </si>
  <si>
    <t>Richard D Greenwood</t>
  </si>
  <si>
    <t>R.B. Birge Co.</t>
  </si>
  <si>
    <t>126 Yacht St .</t>
  </si>
  <si>
    <t>Greenwood</t>
  </si>
  <si>
    <t>Jane Apgar</t>
  </si>
  <si>
    <t>Bridgeport Board of Education</t>
  </si>
  <si>
    <t>Database Manager</t>
  </si>
  <si>
    <t>Jane</t>
  </si>
  <si>
    <t>Apgar</t>
  </si>
  <si>
    <t>30 Bsacon St .</t>
  </si>
  <si>
    <t>Richard D Salter</t>
  </si>
  <si>
    <t>178 Grandview Ave .</t>
  </si>
  <si>
    <t>Salter</t>
  </si>
  <si>
    <t>Peter A Koval</t>
  </si>
  <si>
    <t>393 Intervalk Rd .</t>
  </si>
  <si>
    <t>Koval</t>
  </si>
  <si>
    <t>Kathleen L Grandarillas</t>
  </si>
  <si>
    <t>Phase 5 Communication</t>
  </si>
  <si>
    <t>Physician Liasion</t>
  </si>
  <si>
    <t>964 Laurel Ave .</t>
  </si>
  <si>
    <t>Grandarillas</t>
  </si>
  <si>
    <t>Catherine O'Connell</t>
  </si>
  <si>
    <t>25 Cartwright St .</t>
  </si>
  <si>
    <t>Eustace Enwards</t>
  </si>
  <si>
    <t>Physicist</t>
  </si>
  <si>
    <t>Eustace</t>
  </si>
  <si>
    <t>Enwards</t>
  </si>
  <si>
    <t>Kate Meynick</t>
  </si>
  <si>
    <t>Meynick</t>
  </si>
  <si>
    <t>Mark R Halstead</t>
  </si>
  <si>
    <t>237 Crost Torr N .</t>
  </si>
  <si>
    <t>Michael L McCarthy</t>
  </si>
  <si>
    <t>Monabrook Insurance</t>
  </si>
  <si>
    <t>19 Turnpike Rd .</t>
  </si>
  <si>
    <t>Jaffroy</t>
  </si>
  <si>
    <t xml:space="preserve">NH                                                </t>
  </si>
  <si>
    <t>03452-</t>
  </si>
  <si>
    <t>McCarthy</t>
  </si>
  <si>
    <t>Jay MaKynsky</t>
  </si>
  <si>
    <t>Gaffney Bennet</t>
  </si>
  <si>
    <t>Lobbyist/Attorney</t>
  </si>
  <si>
    <t>25 Parkeis Pt .</t>
  </si>
  <si>
    <t>MaKynsky</t>
  </si>
  <si>
    <t>Elezabeth H Keefe</t>
  </si>
  <si>
    <t>NA</t>
  </si>
  <si>
    <t>86 Christine Ter</t>
  </si>
  <si>
    <t>Elezabeth</t>
  </si>
  <si>
    <t>Keefe</t>
  </si>
  <si>
    <t>Joy VonHambal</t>
  </si>
  <si>
    <t>Green Earth Properties LLC</t>
  </si>
  <si>
    <t>34 Wesley Dr .</t>
  </si>
  <si>
    <t>VonHambal</t>
  </si>
  <si>
    <t>James Crispino</t>
  </si>
  <si>
    <t>non profit org</t>
  </si>
  <si>
    <t>528 Courtland Ave</t>
  </si>
  <si>
    <t>Crispino</t>
  </si>
  <si>
    <t>Patrick E Speer</t>
  </si>
  <si>
    <t>105 Pierce Ave .</t>
  </si>
  <si>
    <t>Ron Fazekas</t>
  </si>
  <si>
    <t>State Liquor Agent</t>
  </si>
  <si>
    <t>98 Pierce Ave</t>
  </si>
  <si>
    <t>Fazekas</t>
  </si>
  <si>
    <t>Noel Furie</t>
  </si>
  <si>
    <t>295 Linwood Aveneu</t>
  </si>
  <si>
    <t>Noel</t>
  </si>
  <si>
    <t>Furie</t>
  </si>
  <si>
    <t>Conelour</t>
  </si>
  <si>
    <t>2612 N Avenue 13-22</t>
  </si>
  <si>
    <t>Arnone Ralph</t>
  </si>
  <si>
    <t>Psychothera</t>
  </si>
  <si>
    <t>95 Hillside Ave</t>
  </si>
  <si>
    <t>Arnone</t>
  </si>
  <si>
    <t>Arnone Joanna</t>
  </si>
  <si>
    <t>Social services</t>
  </si>
  <si>
    <t>Joanna</t>
  </si>
  <si>
    <t>Charles G Kessler</t>
  </si>
  <si>
    <t>Stop and Shop</t>
  </si>
  <si>
    <t>1855 Park Ave</t>
  </si>
  <si>
    <t>Kessler</t>
  </si>
  <si>
    <t>Molly H Kessler</t>
  </si>
  <si>
    <t>Peoples United Bank</t>
  </si>
  <si>
    <t>Howard Gardner</t>
  </si>
  <si>
    <t>Premier Roofing</t>
  </si>
  <si>
    <t>Estimator</t>
  </si>
  <si>
    <t>25 Cartwright St # 8G</t>
  </si>
  <si>
    <t>Howard</t>
  </si>
  <si>
    <t>Shawana White</t>
  </si>
  <si>
    <t>35 Querida Ave</t>
  </si>
  <si>
    <t>Shawana</t>
  </si>
  <si>
    <t>Stephanie White</t>
  </si>
  <si>
    <t>Arlene Walsh</t>
  </si>
  <si>
    <t>Turning Point Coaching</t>
  </si>
  <si>
    <t>Arlene</t>
  </si>
  <si>
    <t>Gail E Janensch</t>
  </si>
  <si>
    <t>3030 Park Ave</t>
  </si>
  <si>
    <t>Janensch</t>
  </si>
  <si>
    <t>Scott A Hughes</t>
  </si>
  <si>
    <t>365 Granfield Ave</t>
  </si>
  <si>
    <t>Karen S Williams</t>
  </si>
  <si>
    <t>Captains Cove Marina</t>
  </si>
  <si>
    <t>2 Seabright Ave</t>
  </si>
  <si>
    <t>Bruce R Williams</t>
  </si>
  <si>
    <t>Marina Manager</t>
  </si>
  <si>
    <t>Tyler Lohrens</t>
  </si>
  <si>
    <t>Suffolk University</t>
  </si>
  <si>
    <t>82 Beacon St</t>
  </si>
  <si>
    <t>Tyler</t>
  </si>
  <si>
    <t>Lohrens</t>
  </si>
  <si>
    <t>Lisa Lohrens</t>
  </si>
  <si>
    <t>Douglas Bilinski MD</t>
  </si>
  <si>
    <t>Thomas Freer</t>
  </si>
  <si>
    <t>Fairfield Country Day School</t>
  </si>
  <si>
    <t>20 Haddon St</t>
  </si>
  <si>
    <t>Freer</t>
  </si>
  <si>
    <t>Christopher A Tyrrell</t>
  </si>
  <si>
    <t>O and G</t>
  </si>
  <si>
    <t>Road Supervisor</t>
  </si>
  <si>
    <t>4 Seabright Ave</t>
  </si>
  <si>
    <t>William Reiss</t>
  </si>
  <si>
    <t>Carpet Cleaning</t>
  </si>
  <si>
    <t>Reiss</t>
  </si>
  <si>
    <t>Christopher Tyrell</t>
  </si>
  <si>
    <t>Tyrell</t>
  </si>
  <si>
    <t>Lisa D Lau</t>
  </si>
  <si>
    <t>n a</t>
  </si>
  <si>
    <t>38 Denver Ave</t>
  </si>
  <si>
    <t>Lau</t>
  </si>
  <si>
    <t>Brian P McInerney</t>
  </si>
  <si>
    <t>McInerney</t>
  </si>
  <si>
    <t>Tricia Johnson</t>
  </si>
  <si>
    <t>Yale University</t>
  </si>
  <si>
    <t>1135 Capitol Ave</t>
  </si>
  <si>
    <t>Tricia</t>
  </si>
  <si>
    <t>Howard Seat</t>
  </si>
  <si>
    <t>school crib attendant</t>
  </si>
  <si>
    <t>235 Hillside Ave</t>
  </si>
  <si>
    <t>Seat</t>
  </si>
  <si>
    <t>Laurie Harry</t>
  </si>
  <si>
    <t>70 Clarkson St</t>
  </si>
  <si>
    <t>Laurie</t>
  </si>
  <si>
    <t>Harry</t>
  </si>
  <si>
    <t>Bd of Ed</t>
  </si>
  <si>
    <t>Patricia Swain</t>
  </si>
  <si>
    <t>Robert A Cardello Architects</t>
  </si>
  <si>
    <t>manager</t>
  </si>
  <si>
    <t>500 Cleveland Ave</t>
  </si>
  <si>
    <t>Swain</t>
  </si>
  <si>
    <t>Mary Lou Morona</t>
  </si>
  <si>
    <t>Morona</t>
  </si>
  <si>
    <t>Eric M Simmons</t>
  </si>
  <si>
    <t>Cartbridge LLC</t>
  </si>
  <si>
    <t>Simmons</t>
  </si>
  <si>
    <t>Andy B Davis</t>
  </si>
  <si>
    <t>Fat Cat Pie Co</t>
  </si>
  <si>
    <t>1042 Broad St</t>
  </si>
  <si>
    <t>Andy</t>
  </si>
  <si>
    <t>Nancy de Moilla</t>
  </si>
  <si>
    <t>Bridgeport Rescue Mission</t>
  </si>
  <si>
    <t>Director Women's Shelter</t>
  </si>
  <si>
    <t>100 Parrott Dr</t>
  </si>
  <si>
    <t>de Moilla</t>
  </si>
  <si>
    <t>Henri Lohren</t>
  </si>
  <si>
    <t>Rudy's Limosine</t>
  </si>
  <si>
    <t>Beacon St</t>
  </si>
  <si>
    <t>Henri</t>
  </si>
  <si>
    <t>Lohren</t>
  </si>
  <si>
    <t>Tara Cook-Littman</t>
  </si>
  <si>
    <t>Attroney</t>
  </si>
  <si>
    <t>160 Stella Ln</t>
  </si>
  <si>
    <t>Tara</t>
  </si>
  <si>
    <t>Cook-Littman</t>
  </si>
  <si>
    <t>Maria I Valle</t>
  </si>
  <si>
    <t>Valle</t>
  </si>
  <si>
    <t>Peter W Wroe</t>
  </si>
  <si>
    <t>582 Kossuth St</t>
  </si>
  <si>
    <t>Wroe</t>
  </si>
  <si>
    <t>Harding For State Rep</t>
  </si>
  <si>
    <t>CEF</t>
  </si>
  <si>
    <t>Harding</t>
  </si>
  <si>
    <t>E32421</t>
  </si>
  <si>
    <t>Steve Harding Jr.</t>
  </si>
  <si>
    <t>56 Mist Hill Rd</t>
  </si>
  <si>
    <t>Brookfield</t>
  </si>
  <si>
    <t>06804-</t>
  </si>
  <si>
    <t>E32498</t>
  </si>
  <si>
    <t>Clark Chapin</t>
  </si>
  <si>
    <t>105 Chapin Rd</t>
  </si>
  <si>
    <t>Chapin</t>
  </si>
  <si>
    <t>E32192</t>
  </si>
  <si>
    <t>John Whitcomb</t>
  </si>
  <si>
    <t>Self/John Whitcomb</t>
  </si>
  <si>
    <t>198 Southern Blvd</t>
  </si>
  <si>
    <t>Whitcomb</t>
  </si>
  <si>
    <t>Laura Massey</t>
  </si>
  <si>
    <t>Bethel Public Schools</t>
  </si>
  <si>
    <t>138 Rockwell Rd</t>
  </si>
  <si>
    <t>Bethel</t>
  </si>
  <si>
    <t>06801-</t>
  </si>
  <si>
    <t>Massey</t>
  </si>
  <si>
    <t>Cindy Palanzo</t>
  </si>
  <si>
    <t>Costco</t>
  </si>
  <si>
    <t>Stocker</t>
  </si>
  <si>
    <t>45 Briarwood Dr</t>
  </si>
  <si>
    <t>Cindy</t>
  </si>
  <si>
    <t>Palanzo</t>
  </si>
  <si>
    <t>Roger Palanzo</t>
  </si>
  <si>
    <t>City of Danbury</t>
  </si>
  <si>
    <t>Assistant</t>
  </si>
  <si>
    <t>Michael Ferguson</t>
  </si>
  <si>
    <t>4 Old Hayrake Rd</t>
  </si>
  <si>
    <t>06811-</t>
  </si>
  <si>
    <t>Ferguson</t>
  </si>
  <si>
    <t>Barbara Wetmore</t>
  </si>
  <si>
    <t>Danbury School Lunch</t>
  </si>
  <si>
    <t>Kitchen Aide</t>
  </si>
  <si>
    <t>117 Great Plain Rd</t>
  </si>
  <si>
    <t>Wetmore</t>
  </si>
  <si>
    <t>Gregory Wetmore</t>
  </si>
  <si>
    <t>Frontier Communications</t>
  </si>
  <si>
    <t>Tech Supervisor</t>
  </si>
  <si>
    <t>Gregory</t>
  </si>
  <si>
    <t>Bill Pullan</t>
  </si>
  <si>
    <t>37 Benedict Rd</t>
  </si>
  <si>
    <t>Pullan</t>
  </si>
  <si>
    <t>Christine C Haddad</t>
  </si>
  <si>
    <t>Danbury Public Schools</t>
  </si>
  <si>
    <t>72 Judith Dr</t>
  </si>
  <si>
    <t>Haddad</t>
  </si>
  <si>
    <t>Joan Lyall</t>
  </si>
  <si>
    <t>Town of Brookfield</t>
  </si>
  <si>
    <t>38 Old Middle Rd</t>
  </si>
  <si>
    <t>Lyall</t>
  </si>
  <si>
    <t>Joseph Lamparelli</t>
  </si>
  <si>
    <t>Retired PO</t>
  </si>
  <si>
    <t>40 Old New Milford Rd</t>
  </si>
  <si>
    <t>Lamparelli</t>
  </si>
  <si>
    <t>Stanley Parker</t>
  </si>
  <si>
    <t>78 Arrowhead Rd</t>
  </si>
  <si>
    <t>Robert Belden Jr.</t>
  </si>
  <si>
    <t>7 Red Barn Ln</t>
  </si>
  <si>
    <t>Belden Jr.</t>
  </si>
  <si>
    <t>Janice Belden</t>
  </si>
  <si>
    <t>Belden</t>
  </si>
  <si>
    <t>Linda McCAffrey</t>
  </si>
  <si>
    <t>Realtor/Broker</t>
  </si>
  <si>
    <t>52 Tower Rd</t>
  </si>
  <si>
    <t>McCAffrey</t>
  </si>
  <si>
    <t>Kevin McCaffrey</t>
  </si>
  <si>
    <t>McCaffrey</t>
  </si>
  <si>
    <t>Warren F Malkin</t>
  </si>
  <si>
    <t>Warren Malkin, CPA</t>
  </si>
  <si>
    <t>42 Whisconier Rd</t>
  </si>
  <si>
    <t>Malkin</t>
  </si>
  <si>
    <t>Ruth N Malkin</t>
  </si>
  <si>
    <t>Bookkeeper</t>
  </si>
  <si>
    <t>Ruth</t>
  </si>
  <si>
    <t>Timothy Beeble</t>
  </si>
  <si>
    <t>Town of Bethel</t>
  </si>
  <si>
    <t>63 Grassy Plain St</t>
  </si>
  <si>
    <t>Beeble</t>
  </si>
  <si>
    <t>Marie Sturdevant</t>
  </si>
  <si>
    <t>36 Hearthstone Dr</t>
  </si>
  <si>
    <t>Marie</t>
  </si>
  <si>
    <t>Sturdevant</t>
  </si>
  <si>
    <t>Phillip S Kurtz</t>
  </si>
  <si>
    <t>Phillip Kurtz</t>
  </si>
  <si>
    <t>Investor</t>
  </si>
  <si>
    <t>154 N Lake Shore Dr</t>
  </si>
  <si>
    <t>Phillip</t>
  </si>
  <si>
    <t>Kurtz</t>
  </si>
  <si>
    <t>Pamela S Kurtz</t>
  </si>
  <si>
    <t>Dean Esposito</t>
  </si>
  <si>
    <t>Aide to Mayor</t>
  </si>
  <si>
    <t>1 Carlins Way</t>
  </si>
  <si>
    <t>Esposito</t>
  </si>
  <si>
    <t>Jerome Murphy</t>
  </si>
  <si>
    <t>12 Cottontail Ln</t>
  </si>
  <si>
    <t>Michael Tropeano</t>
  </si>
  <si>
    <t>Joril Universal, LLC</t>
  </si>
  <si>
    <t>V.P.</t>
  </si>
  <si>
    <t>10 Edna Ct</t>
  </si>
  <si>
    <t>Tropeano</t>
  </si>
  <si>
    <t>William Duff</t>
  </si>
  <si>
    <t>33 Long Meadow Ln</t>
  </si>
  <si>
    <t>Duff</t>
  </si>
  <si>
    <t>Mary Groff</t>
  </si>
  <si>
    <t>31 Merwin Brook Rd</t>
  </si>
  <si>
    <t>Groff</t>
  </si>
  <si>
    <t>Donald Groff</t>
  </si>
  <si>
    <t>David V Prebenna</t>
  </si>
  <si>
    <t>Self/David Prebenna</t>
  </si>
  <si>
    <t>Illustrator</t>
  </si>
  <si>
    <t>20 Sunset Hill Rd</t>
  </si>
  <si>
    <t>Prebenna</t>
  </si>
  <si>
    <t>Rose DeMarco</t>
  </si>
  <si>
    <t>RR Dunnelley &amp; Sons</t>
  </si>
  <si>
    <t>Print Specialist</t>
  </si>
  <si>
    <t>Rose</t>
  </si>
  <si>
    <t>DeMarco</t>
  </si>
  <si>
    <t>William Tinsley</t>
  </si>
  <si>
    <t>First Selectman</t>
  </si>
  <si>
    <t>14 Evergreens Dr</t>
  </si>
  <si>
    <t>Tinsley</t>
  </si>
  <si>
    <t>Robin Appleby</t>
  </si>
  <si>
    <t>1 Appleby Farm Rd</t>
  </si>
  <si>
    <t>Appleby</t>
  </si>
  <si>
    <t>Tyler Appleby</t>
  </si>
  <si>
    <t>Susan Appleby</t>
  </si>
  <si>
    <t>AOMS</t>
  </si>
  <si>
    <t>Adm. Assistant</t>
  </si>
  <si>
    <t>Bernice K Hawley</t>
  </si>
  <si>
    <t>Danbury Probate</t>
  </si>
  <si>
    <t>Probate Clerk</t>
  </si>
  <si>
    <t>6 Second St</t>
  </si>
  <si>
    <t>Hawley</t>
  </si>
  <si>
    <t>Linda Taylor</t>
  </si>
  <si>
    <t>Women's Health Care of NE</t>
  </si>
  <si>
    <t>Nurse Manager</t>
  </si>
  <si>
    <t>10 Phoebee Ln</t>
  </si>
  <si>
    <t>Laura Ferguson</t>
  </si>
  <si>
    <t>Raymour and Flanigan</t>
  </si>
  <si>
    <t>Customer Care Rep</t>
  </si>
  <si>
    <t>26 Chimney Dr</t>
  </si>
  <si>
    <t>Art Kerley</t>
  </si>
  <si>
    <t>The Fairfield Factor Inc.</t>
  </si>
  <si>
    <t>Marketing Communications</t>
  </si>
  <si>
    <t>13 Obtuse Rocks Rd</t>
  </si>
  <si>
    <t>Kerley</t>
  </si>
  <si>
    <t>Loretta Ball</t>
  </si>
  <si>
    <t>Memry Inc.</t>
  </si>
  <si>
    <t>Accounting</t>
  </si>
  <si>
    <t>59 Carmen Hill Rd</t>
  </si>
  <si>
    <t>Loretta</t>
  </si>
  <si>
    <t>Ball</t>
  </si>
  <si>
    <t>Christian Ball</t>
  </si>
  <si>
    <t>Christian</t>
  </si>
  <si>
    <t>Peter Ball</t>
  </si>
  <si>
    <t>Fred Ball</t>
  </si>
  <si>
    <t>Self/Fred Ball</t>
  </si>
  <si>
    <t>Fred</t>
  </si>
  <si>
    <t>Anne Marie Harding</t>
  </si>
  <si>
    <t>Tile America</t>
  </si>
  <si>
    <t>Design Consultant</t>
  </si>
  <si>
    <t>56 Mist Hill Dr</t>
  </si>
  <si>
    <t>Anne Marie</t>
  </si>
  <si>
    <t>Mary Caitlin Harding</t>
  </si>
  <si>
    <t>Mary Caitlin</t>
  </si>
  <si>
    <t>Stephen Harding</t>
  </si>
  <si>
    <t>Strayer</t>
  </si>
  <si>
    <t>Kelsey Foy</t>
  </si>
  <si>
    <t>Quidsi Inc.</t>
  </si>
  <si>
    <t>Marketing Manager</t>
  </si>
  <si>
    <t>613 Jersey Ave Apt 2</t>
  </si>
  <si>
    <t>Jersey City</t>
  </si>
  <si>
    <t xml:space="preserve">NJ                                                </t>
  </si>
  <si>
    <t>07302-</t>
  </si>
  <si>
    <t>Kelsey</t>
  </si>
  <si>
    <t>Foy</t>
  </si>
  <si>
    <t>Frank Mohr</t>
  </si>
  <si>
    <t>Wallingford BOE</t>
  </si>
  <si>
    <t>59 E High St</t>
  </si>
  <si>
    <t>Mohr</t>
  </si>
  <si>
    <t>Mary DeClerck</t>
  </si>
  <si>
    <t>Novartis Pharmaceuticals Corporation</t>
  </si>
  <si>
    <t>Compliance</t>
  </si>
  <si>
    <t>33 Burrow Dr</t>
  </si>
  <si>
    <t>Highland Mills</t>
  </si>
  <si>
    <t>10930-</t>
  </si>
  <si>
    <t>DeClerck</t>
  </si>
  <si>
    <t>Brian Mohr</t>
  </si>
  <si>
    <t>Technical Specialist</t>
  </si>
  <si>
    <t>202 Oxford Rd</t>
  </si>
  <si>
    <t>10918-</t>
  </si>
  <si>
    <t>Kimberly Kreho</t>
  </si>
  <si>
    <t>Survey Sampling International</t>
  </si>
  <si>
    <t>Senior Sales Consultant</t>
  </si>
  <si>
    <t>20 Whipporwill Dr</t>
  </si>
  <si>
    <t>Kimberly</t>
  </si>
  <si>
    <t>Kreho</t>
  </si>
  <si>
    <t>Christopher Mohr</t>
  </si>
  <si>
    <t>Valley Central School</t>
  </si>
  <si>
    <t>218 Frieda St</t>
  </si>
  <si>
    <t>Montgomery</t>
  </si>
  <si>
    <t>12549-</t>
  </si>
  <si>
    <t>Justin Lewis</t>
  </si>
  <si>
    <t>Self/Justin Lewis</t>
  </si>
  <si>
    <t>Conservator</t>
  </si>
  <si>
    <t>1300 Lexington Blvd .</t>
  </si>
  <si>
    <t>Pedro Barata</t>
  </si>
  <si>
    <t>Mental Health Assoc. of CT</t>
  </si>
  <si>
    <t>Residential Counselor</t>
  </si>
  <si>
    <t>31 Briarwood Dr</t>
  </si>
  <si>
    <t>Barata</t>
  </si>
  <si>
    <t>Lauren Miller</t>
  </si>
  <si>
    <t>10 Pleasant Rise Cir</t>
  </si>
  <si>
    <t>Jessica Gerace</t>
  </si>
  <si>
    <t>36 Ridge Rd</t>
  </si>
  <si>
    <t>Jessica</t>
  </si>
  <si>
    <t>Gerace</t>
  </si>
  <si>
    <t>Andrew Wetmore</t>
  </si>
  <si>
    <t>Law Offices of Dean Lewis</t>
  </si>
  <si>
    <t>Edward Harding</t>
  </si>
  <si>
    <t>66 Van Cortland Park S</t>
  </si>
  <si>
    <t>10463-</t>
  </si>
  <si>
    <t>Elizabeth Edwards</t>
  </si>
  <si>
    <t>ESPN</t>
  </si>
  <si>
    <t>Production Coordinator</t>
  </si>
  <si>
    <t>34 N Whittlesey Ave</t>
  </si>
  <si>
    <t>Valerie Preville</t>
  </si>
  <si>
    <t>Michael Kors</t>
  </si>
  <si>
    <t>16 Taylor St</t>
  </si>
  <si>
    <t>Valerie</t>
  </si>
  <si>
    <t>Preville</t>
  </si>
  <si>
    <t>Samantha Sproul</t>
  </si>
  <si>
    <t>Touchstone Research</t>
  </si>
  <si>
    <t>Project Director</t>
  </si>
  <si>
    <t>30 Mansfield Dr Unit 1402</t>
  </si>
  <si>
    <t>Northford</t>
  </si>
  <si>
    <t>06333-</t>
  </si>
  <si>
    <t>Samantha</t>
  </si>
  <si>
    <t>Sproul</t>
  </si>
  <si>
    <t>Dorothy Harding</t>
  </si>
  <si>
    <t>1 Bronxville Rd Unit 4P</t>
  </si>
  <si>
    <t>Bronxville</t>
  </si>
  <si>
    <t>10708-</t>
  </si>
  <si>
    <t>Dorothy</t>
  </si>
  <si>
    <t>Theodore Pacific</t>
  </si>
  <si>
    <t>Lead Telcom Analyst</t>
  </si>
  <si>
    <t>2 Pine St</t>
  </si>
  <si>
    <t>Pacific</t>
  </si>
  <si>
    <t>Rita Whelton</t>
  </si>
  <si>
    <t>5400 Fieldsone Rd</t>
  </si>
  <si>
    <t>Bronx</t>
  </si>
  <si>
    <t>10471-</t>
  </si>
  <si>
    <t>Whelton</t>
  </si>
  <si>
    <t>George Blass Sr.</t>
  </si>
  <si>
    <t>Compulsion, LLC</t>
  </si>
  <si>
    <t>Owner/CEO</t>
  </si>
  <si>
    <t>3 Rajacula Farm Rd</t>
  </si>
  <si>
    <t>Blass Sr.</t>
  </si>
  <si>
    <t>Jaqueline Blass</t>
  </si>
  <si>
    <t>Marist College</t>
  </si>
  <si>
    <t>Blass</t>
  </si>
  <si>
    <t>Eve Sturdevant</t>
  </si>
  <si>
    <t>Self/President</t>
  </si>
  <si>
    <t>Eve</t>
  </si>
  <si>
    <t>Bettina Rocky</t>
  </si>
  <si>
    <t>24 Aramon Cir</t>
  </si>
  <si>
    <t>Bettina</t>
  </si>
  <si>
    <t>Rocky</t>
  </si>
  <si>
    <t>Joseph Rocky</t>
  </si>
  <si>
    <t>Corey Lampanelli</t>
  </si>
  <si>
    <t>92 Sandpit Rd</t>
  </si>
  <si>
    <t>Lampanelli</t>
  </si>
  <si>
    <t>Nancy Gaboardi</t>
  </si>
  <si>
    <t>Glendale Nursing Home</t>
  </si>
  <si>
    <t>11 South St</t>
  </si>
  <si>
    <t>Gaboardi</t>
  </si>
  <si>
    <t>Brianna Moniz</t>
  </si>
  <si>
    <t>The Terbrusch Law Firm</t>
  </si>
  <si>
    <t>5 Nature Ln</t>
  </si>
  <si>
    <t>Brianna</t>
  </si>
  <si>
    <t>Moniz</t>
  </si>
  <si>
    <t>Geoffrey Hunton</t>
  </si>
  <si>
    <t>Best Buy Inc.</t>
  </si>
  <si>
    <t>Assoc</t>
  </si>
  <si>
    <t>23 N Lake Shore Dr</t>
  </si>
  <si>
    <t>Geoffrey</t>
  </si>
  <si>
    <t>Hunton</t>
  </si>
  <si>
    <t>Barbara Rooney</t>
  </si>
  <si>
    <t>Special Ed Para</t>
  </si>
  <si>
    <t>173 Pocono Rd</t>
  </si>
  <si>
    <t>Rooney</t>
  </si>
  <si>
    <t>Glenn Rooney</t>
  </si>
  <si>
    <t>TSS</t>
  </si>
  <si>
    <t>Director of Sales</t>
  </si>
  <si>
    <t>Glenn</t>
  </si>
  <si>
    <t>Daniel Flood</t>
  </si>
  <si>
    <t>Pepsi Bottling Co.</t>
  </si>
  <si>
    <t>Sr. Director Supply Chain</t>
  </si>
  <si>
    <t>13 Belden Hill Rd</t>
  </si>
  <si>
    <t>Flood</t>
  </si>
  <si>
    <t>Susan Escaravage</t>
  </si>
  <si>
    <t>Scholastic</t>
  </si>
  <si>
    <t>Online Admin.</t>
  </si>
  <si>
    <t>17 Valley View Rd</t>
  </si>
  <si>
    <t>Escaravage</t>
  </si>
  <si>
    <t>John Escaravage</t>
  </si>
  <si>
    <t>NYC Transit</t>
  </si>
  <si>
    <t>Justin Escaravage</t>
  </si>
  <si>
    <t>Club 24</t>
  </si>
  <si>
    <t>Personal Trainer</t>
  </si>
  <si>
    <t>Rita Zullo-Lubin</t>
  </si>
  <si>
    <t>2 Andover Ct</t>
  </si>
  <si>
    <t>Zullo-Lubin</t>
  </si>
  <si>
    <t>Kathleen Lamparelli</t>
  </si>
  <si>
    <t>Boehringer Ingelheim</t>
  </si>
  <si>
    <t>IT Manager</t>
  </si>
  <si>
    <t>68 Candlewood Lake Rd</t>
  </si>
  <si>
    <t>Amber Lamparelli</t>
  </si>
  <si>
    <t>Newtown Public Schools</t>
  </si>
  <si>
    <t>Amber</t>
  </si>
  <si>
    <t>James Devin</t>
  </si>
  <si>
    <t>West World Media</t>
  </si>
  <si>
    <t>Business Development</t>
  </si>
  <si>
    <t>16 Greenknoll Dr</t>
  </si>
  <si>
    <t>Devin</t>
  </si>
  <si>
    <t>Chris Capossela</t>
  </si>
  <si>
    <t>UPS</t>
  </si>
  <si>
    <t>Service Provider</t>
  </si>
  <si>
    <t>157 Whisconier Rd</t>
  </si>
  <si>
    <t>Capossela</t>
  </si>
  <si>
    <t>Jeanne Rooney</t>
  </si>
  <si>
    <t>Lexicon Relocation</t>
  </si>
  <si>
    <t>Relocatioin Consultant</t>
  </si>
  <si>
    <t>35 East Ave</t>
  </si>
  <si>
    <t>Jeanne</t>
  </si>
  <si>
    <t>Barbara M Mei</t>
  </si>
  <si>
    <t>Homemaker</t>
  </si>
  <si>
    <t>9 Gallows Rd</t>
  </si>
  <si>
    <t>Mei</t>
  </si>
  <si>
    <t>Tyler J Mei</t>
  </si>
  <si>
    <t>Brookfield Plumbing and Heating</t>
  </si>
  <si>
    <t>Plumber</t>
  </si>
  <si>
    <t>Robert F Mei</t>
  </si>
  <si>
    <t>Business Owner/Member</t>
  </si>
  <si>
    <t>Robert F Mei III</t>
  </si>
  <si>
    <t>Robby/Plumber</t>
  </si>
  <si>
    <t>Mei III</t>
  </si>
  <si>
    <t>Patricia Saviano</t>
  </si>
  <si>
    <t>Danbury Probate Court</t>
  </si>
  <si>
    <t>Chief Clerk</t>
  </si>
  <si>
    <t>9 Bates Pl</t>
  </si>
  <si>
    <t>Saviano</t>
  </si>
  <si>
    <t>Mary Cotter</t>
  </si>
  <si>
    <t>American Red Cross</t>
  </si>
  <si>
    <t>Instructor</t>
  </si>
  <si>
    <t>1256 Tulip Ln</t>
  </si>
  <si>
    <t>Wantagh</t>
  </si>
  <si>
    <t>11793-</t>
  </si>
  <si>
    <t>Cotter</t>
  </si>
  <si>
    <t>Nicholas J Cotter</t>
  </si>
  <si>
    <t>Frances Jerolimo</t>
  </si>
  <si>
    <t>Bethel BOE</t>
  </si>
  <si>
    <t>4 Old Field Dr</t>
  </si>
  <si>
    <t>Frances</t>
  </si>
  <si>
    <t>Jerolimo</t>
  </si>
  <si>
    <t>Mary Westkott</t>
  </si>
  <si>
    <t>USCGA</t>
  </si>
  <si>
    <t>Faculty</t>
  </si>
  <si>
    <t>16 Bartlett Pl</t>
  </si>
  <si>
    <t>Quaker Hill</t>
  </si>
  <si>
    <t>06375-</t>
  </si>
  <si>
    <t>Westkott</t>
  </si>
  <si>
    <t>V. Chris Rowan</t>
  </si>
  <si>
    <t>Standard Tile Company</t>
  </si>
  <si>
    <t>50 Saw Mill Rd Unit 2101</t>
  </si>
  <si>
    <t>V. Chris</t>
  </si>
  <si>
    <t>Rowan</t>
  </si>
  <si>
    <t>Obide Quader</t>
  </si>
  <si>
    <t>6 Shelter Rock Rd</t>
  </si>
  <si>
    <t>Obide</t>
  </si>
  <si>
    <t>Quader</t>
  </si>
  <si>
    <t>Emily Lauri</t>
  </si>
  <si>
    <t>11 Beach Tree Rd</t>
  </si>
  <si>
    <t>Christopher Lauri</t>
  </si>
  <si>
    <t>Nichola Lauri</t>
  </si>
  <si>
    <t>Temp Agency</t>
  </si>
  <si>
    <t>Nichola</t>
  </si>
  <si>
    <t>Kirk A Lauri</t>
  </si>
  <si>
    <t>Abbott Med Optics</t>
  </si>
  <si>
    <t>Kirk</t>
  </si>
  <si>
    <t>Kathy Fredericks</t>
  </si>
  <si>
    <t>Brookfield BOE</t>
  </si>
  <si>
    <t>16 Shamrock Dr</t>
  </si>
  <si>
    <t>Fredericks</t>
  </si>
  <si>
    <t>Glenn Fredericks</t>
  </si>
  <si>
    <t>Osterman &amp; Co</t>
  </si>
  <si>
    <t>Olimpia Fata</t>
  </si>
  <si>
    <t>10 Summer Pasture Ln</t>
  </si>
  <si>
    <t>Olimpia</t>
  </si>
  <si>
    <t>Fata</t>
  </si>
  <si>
    <t>John Hooker</t>
  </si>
  <si>
    <t>Wells Fargo</t>
  </si>
  <si>
    <t>Financial Analyst</t>
  </si>
  <si>
    <t>1 D'Arcangelo Dr</t>
  </si>
  <si>
    <t>Hooker</t>
  </si>
  <si>
    <t>Patrick Heffernan</t>
  </si>
  <si>
    <t>23 Pleasant Rise Cir</t>
  </si>
  <si>
    <t>Heffernan</t>
  </si>
  <si>
    <t>Pat Heffernan</t>
  </si>
  <si>
    <t>Schawk</t>
  </si>
  <si>
    <t>Plnt Managet</t>
  </si>
  <si>
    <t>Pat</t>
  </si>
  <si>
    <t>Cheryl Heffernan</t>
  </si>
  <si>
    <t>John Read Middle School</t>
  </si>
  <si>
    <t>Jesse D Fry</t>
  </si>
  <si>
    <t>Self/Jesse Fry&amp;Son</t>
  </si>
  <si>
    <t>71 Prange Rd</t>
  </si>
  <si>
    <t>Fry</t>
  </si>
  <si>
    <t>William L Smith</t>
  </si>
  <si>
    <t>Pharmco</t>
  </si>
  <si>
    <t>Manufacturing</t>
  </si>
  <si>
    <t>26 Cove Rd</t>
  </si>
  <si>
    <t>Linda J Smith</t>
  </si>
  <si>
    <t>Mars Electric</t>
  </si>
  <si>
    <t>Jillian A Smith</t>
  </si>
  <si>
    <t>Agriventures Agway</t>
  </si>
  <si>
    <t>Equine Manager</t>
  </si>
  <si>
    <t>Jillian</t>
  </si>
  <si>
    <t>William F Smith</t>
  </si>
  <si>
    <t>GE Capital</t>
  </si>
  <si>
    <t>John McGuinness</t>
  </si>
  <si>
    <t>Eliminate EM Pest Control</t>
  </si>
  <si>
    <t>Nusiance Wildlife/ Pest Control</t>
  </si>
  <si>
    <t>33 Beverly Dr</t>
  </si>
  <si>
    <t>McGuinness</t>
  </si>
  <si>
    <t>John McGuinness Jr.</t>
  </si>
  <si>
    <t>Mariano Brothers</t>
  </si>
  <si>
    <t>Mover</t>
  </si>
  <si>
    <t>McGuinness Jr.</t>
  </si>
  <si>
    <t>James Morrow</t>
  </si>
  <si>
    <t>Self/MD</t>
  </si>
  <si>
    <t>4 Appleby Farm Rd</t>
  </si>
  <si>
    <t>Morrow</t>
  </si>
  <si>
    <t>Alicia Gillotti</t>
  </si>
  <si>
    <t>Self/ Alicia Gillotti</t>
  </si>
  <si>
    <t>238 Whisconier Rd</t>
  </si>
  <si>
    <t>Gillotti</t>
  </si>
  <si>
    <t>John Gillotti</t>
  </si>
  <si>
    <t>Self/John Gillotti</t>
  </si>
  <si>
    <t>Homebuilder</t>
  </si>
  <si>
    <t>Paula Kukk</t>
  </si>
  <si>
    <t>Kukk Law Office</t>
  </si>
  <si>
    <t>Office Manager</t>
  </si>
  <si>
    <t>6 Old Turnpike Rd</t>
  </si>
  <si>
    <t>Kukk</t>
  </si>
  <si>
    <t>Richard Flachbart</t>
  </si>
  <si>
    <t>Colonial Ford</t>
  </si>
  <si>
    <t>Service Advisor</t>
  </si>
  <si>
    <t>8 Sojo Rd</t>
  </si>
  <si>
    <t>Flachbart</t>
  </si>
  <si>
    <t>Joe Lanzilli</t>
  </si>
  <si>
    <t>Brookfield Gas</t>
  </si>
  <si>
    <t>4 High Ridge Grv</t>
  </si>
  <si>
    <t>Lanzilli</t>
  </si>
  <si>
    <t>Antonette Johnson</t>
  </si>
  <si>
    <t>Job Coach</t>
  </si>
  <si>
    <t>65B Walnut Hill Rd</t>
  </si>
  <si>
    <t>Antonette</t>
  </si>
  <si>
    <t>Robert C Johnson</t>
  </si>
  <si>
    <t>Service Director</t>
  </si>
  <si>
    <t>Daniel Schatzle</t>
  </si>
  <si>
    <t>United Technologies Aerospace Systems</t>
  </si>
  <si>
    <t>36 Sunset Hill Rd</t>
  </si>
  <si>
    <t>Schatzle</t>
  </si>
  <si>
    <t>Taryn Rensburg</t>
  </si>
  <si>
    <t>St. Mary's Hospital</t>
  </si>
  <si>
    <t>Taryn</t>
  </si>
  <si>
    <t>Rensburg</t>
  </si>
  <si>
    <t>Geraldine Schatzle</t>
  </si>
  <si>
    <t>Geraldine</t>
  </si>
  <si>
    <t>Bryan Muller</t>
  </si>
  <si>
    <t>Somers Central School District NY</t>
  </si>
  <si>
    <t>11 Old Middle Rd</t>
  </si>
  <si>
    <t>Bryan</t>
  </si>
  <si>
    <t>Muller</t>
  </si>
  <si>
    <t>Michelle Kukk</t>
  </si>
  <si>
    <t>30 Merwin Brook Rd</t>
  </si>
  <si>
    <t>Erik Kukk</t>
  </si>
  <si>
    <t>Erik</t>
  </si>
  <si>
    <t>Kenneth Burdick</t>
  </si>
  <si>
    <t>Trinity Building Management</t>
  </si>
  <si>
    <t>Chief Engineer</t>
  </si>
  <si>
    <t>18 Pleasant Rise</t>
  </si>
  <si>
    <t>Burdick</t>
  </si>
  <si>
    <t>Patti Burdick</t>
  </si>
  <si>
    <t>Cartus</t>
  </si>
  <si>
    <t>Real Estate Specialist</t>
  </si>
  <si>
    <t>Patti</t>
  </si>
  <si>
    <t>Denise Preusse</t>
  </si>
  <si>
    <t>Kinetic Instruments Inc.</t>
  </si>
  <si>
    <t>Admin Asst.</t>
  </si>
  <si>
    <t>149 N Lakeshore Dr</t>
  </si>
  <si>
    <t>Preusse</t>
  </si>
  <si>
    <t>Ronald Preusse</t>
  </si>
  <si>
    <t>Robert Preusse</t>
  </si>
  <si>
    <t>Self/Robert Preusse</t>
  </si>
  <si>
    <t>Kelly Lynn Mohr</t>
  </si>
  <si>
    <t>7 Walnut Ln # 73 Stony Hill Village</t>
  </si>
  <si>
    <t>Kelly Lynn</t>
  </si>
  <si>
    <t>Thomas Pasko</t>
  </si>
  <si>
    <t>Pearl River Sheet Metal</t>
  </si>
  <si>
    <t>Sheet Metal Worker</t>
  </si>
  <si>
    <t>21 Pleasant Rise Cir</t>
  </si>
  <si>
    <t>Pasko</t>
  </si>
  <si>
    <t>Donna Sedlack</t>
  </si>
  <si>
    <t>Maplewood of Newtown</t>
  </si>
  <si>
    <t>Certified Nurse Asst.</t>
  </si>
  <si>
    <t>11 Hillside Cir</t>
  </si>
  <si>
    <t>Sedlack</t>
  </si>
  <si>
    <t>Anne E Sedlack</t>
  </si>
  <si>
    <t>Stephen J Sedlack</t>
  </si>
  <si>
    <t>Auto Post International</t>
  </si>
  <si>
    <t>Bruce Branson</t>
  </si>
  <si>
    <t>6 W Whisconier Rd</t>
  </si>
  <si>
    <t>Branson</t>
  </si>
  <si>
    <t>Jeanne Branson</t>
  </si>
  <si>
    <t>BHCC</t>
  </si>
  <si>
    <t>R.N.</t>
  </si>
  <si>
    <t>James Branson</t>
  </si>
  <si>
    <t>City of Westport</t>
  </si>
  <si>
    <t>Cathy McMullin</t>
  </si>
  <si>
    <t>McMullin Manufacturing Corp</t>
  </si>
  <si>
    <t>Office Admin.</t>
  </si>
  <si>
    <t>28 Whisconier Rd</t>
  </si>
  <si>
    <t>Cathy</t>
  </si>
  <si>
    <t>McMullin</t>
  </si>
  <si>
    <t>Carolyn McMullin</t>
  </si>
  <si>
    <t>Laurel Ridge Health Center</t>
  </si>
  <si>
    <t>Nurse Assistant</t>
  </si>
  <si>
    <t>John McMullin</t>
  </si>
  <si>
    <t>Shipping/Inventory Manager</t>
  </si>
  <si>
    <t>Lee Fredericks</t>
  </si>
  <si>
    <t>Amtech</t>
  </si>
  <si>
    <t>Pest Control</t>
  </si>
  <si>
    <t>16 Shamroack Dr</t>
  </si>
  <si>
    <t>Michael Duffy</t>
  </si>
  <si>
    <t>Con Edison</t>
  </si>
  <si>
    <t>93 Lincoln Ave</t>
  </si>
  <si>
    <t>Pearl River</t>
  </si>
  <si>
    <t>10965-</t>
  </si>
  <si>
    <t>Duffy</t>
  </si>
  <si>
    <t>Mary Beth Duffy</t>
  </si>
  <si>
    <t>Ben's Market</t>
  </si>
  <si>
    <t>Mary Beth</t>
  </si>
  <si>
    <t>Hunter McGuinness</t>
  </si>
  <si>
    <t>Sales/Technician</t>
  </si>
  <si>
    <t>57 South St Unit 8</t>
  </si>
  <si>
    <t>Elizabeth Vanbezooijen</t>
  </si>
  <si>
    <t>3 Tara Dr</t>
  </si>
  <si>
    <t>Vanbezooijen</t>
  </si>
  <si>
    <t>Theresa Marek-Oldham</t>
  </si>
  <si>
    <t>Union Savings Bank</t>
  </si>
  <si>
    <t>14 Pleasant Rise Cir</t>
  </si>
  <si>
    <t>Marek-Oldham</t>
  </si>
  <si>
    <t>Shawn Oldham</t>
  </si>
  <si>
    <t>Modzelewskis</t>
  </si>
  <si>
    <t>Auto Body Tehnician</t>
  </si>
  <si>
    <t>Shawn</t>
  </si>
  <si>
    <t>Oldham</t>
  </si>
  <si>
    <t>Robert Filosa</t>
  </si>
  <si>
    <t>19 Beverly Dr</t>
  </si>
  <si>
    <t>Filosa</t>
  </si>
  <si>
    <t>Carol A Palo</t>
  </si>
  <si>
    <t>55 Mountainview Dr</t>
  </si>
  <si>
    <t>Palo</t>
  </si>
  <si>
    <t>Kathleen B Hlavac</t>
  </si>
  <si>
    <t>Christopher G. Winars</t>
  </si>
  <si>
    <t>9 Hunting Ridge Rd</t>
  </si>
  <si>
    <t>Hlavac</t>
  </si>
  <si>
    <t>Mary Shaughnessy</t>
  </si>
  <si>
    <t>16 Stony Brk</t>
  </si>
  <si>
    <t>Shaughnessy</t>
  </si>
  <si>
    <t>Matthew Kryspin</t>
  </si>
  <si>
    <t>Kryspin</t>
  </si>
  <si>
    <t>William Shaughnessy</t>
  </si>
  <si>
    <t>Sheri Horton</t>
  </si>
  <si>
    <t>Hair Logic</t>
  </si>
  <si>
    <t>Hairstylist</t>
  </si>
  <si>
    <t>10 W Whisconier Rd</t>
  </si>
  <si>
    <t>Sheri</t>
  </si>
  <si>
    <t>Frederick Horton</t>
  </si>
  <si>
    <t>Action Cleaning and Equipment</t>
  </si>
  <si>
    <t>Commercial Kitchen Cleaner</t>
  </si>
  <si>
    <t>James Bodner</t>
  </si>
  <si>
    <t>Self/James Bodner</t>
  </si>
  <si>
    <t>24 Mountainview</t>
  </si>
  <si>
    <t>Bodner</t>
  </si>
  <si>
    <t>Thomas Makowski</t>
  </si>
  <si>
    <t>5 Bayberry Dr</t>
  </si>
  <si>
    <t>Makowski</t>
  </si>
  <si>
    <t>Maria Makowski</t>
  </si>
  <si>
    <t>Thomas Anderson</t>
  </si>
  <si>
    <t>N.B. Mitchell</t>
  </si>
  <si>
    <t>Installer</t>
  </si>
  <si>
    <t>84 Tower Rd</t>
  </si>
  <si>
    <t>Barbara Anderson</t>
  </si>
  <si>
    <t>Camila Hargrave</t>
  </si>
  <si>
    <t>4 Edna Ct .</t>
  </si>
  <si>
    <t>Camila</t>
  </si>
  <si>
    <t>Hargrave</t>
  </si>
  <si>
    <t>Karl Hargrave</t>
  </si>
  <si>
    <t>Ida Demasi</t>
  </si>
  <si>
    <t>122 Pocono Rd</t>
  </si>
  <si>
    <t>Ida</t>
  </si>
  <si>
    <t>Demasi</t>
  </si>
  <si>
    <t>Carmine Rositano</t>
  </si>
  <si>
    <t>Energy Analyst</t>
  </si>
  <si>
    <t>6 Big Buck Ln</t>
  </si>
  <si>
    <t>Carmine</t>
  </si>
  <si>
    <t>Rositano</t>
  </si>
  <si>
    <t>Joe Genovese</t>
  </si>
  <si>
    <t>Brookfield Public Schools</t>
  </si>
  <si>
    <t>1 Coach Dr</t>
  </si>
  <si>
    <t>Genovese</t>
  </si>
  <si>
    <t>Joseph J Milone</t>
  </si>
  <si>
    <t>11 Tommys Ln</t>
  </si>
  <si>
    <t>Milone</t>
  </si>
  <si>
    <t>Thomas W Pisarick</t>
  </si>
  <si>
    <t>Fluor Ind. Services, IBM Account</t>
  </si>
  <si>
    <t>Project Manager/Site Ops</t>
  </si>
  <si>
    <t>120 N Lake Shore Dr</t>
  </si>
  <si>
    <t>Pisarick</t>
  </si>
  <si>
    <t>Thomas J Pisarick</t>
  </si>
  <si>
    <t>Chimera Securities</t>
  </si>
  <si>
    <t>Equity Trader</t>
  </si>
  <si>
    <t>Michelle H Pisarick</t>
  </si>
  <si>
    <t>Sr. HR Consultant</t>
  </si>
  <si>
    <t>Nicole Daly</t>
  </si>
  <si>
    <t>16 Pleasant Rise</t>
  </si>
  <si>
    <t>M. Joan Oppenheimer</t>
  </si>
  <si>
    <t>7 Douglas Dr</t>
  </si>
  <si>
    <t>M. Joan</t>
  </si>
  <si>
    <t>Oppenheimer</t>
  </si>
  <si>
    <t>Keeley 2015</t>
  </si>
  <si>
    <t>Robert T. Keeley</t>
  </si>
  <si>
    <t>T.</t>
  </si>
  <si>
    <t>E34019</t>
  </si>
  <si>
    <t>CHARLES J COVELLO</t>
  </si>
  <si>
    <t>73 Willow St</t>
  </si>
  <si>
    <t>COVELLO</t>
  </si>
  <si>
    <t>RICHARD URBAN</t>
  </si>
  <si>
    <t>PO Box 483</t>
  </si>
  <si>
    <t>URBAN</t>
  </si>
  <si>
    <t>E32313</t>
  </si>
  <si>
    <t>Robert Keeley</t>
  </si>
  <si>
    <t>Expenses Paid by Candidate</t>
  </si>
  <si>
    <t>eFile</t>
  </si>
  <si>
    <t>2156 Park Ave</t>
  </si>
  <si>
    <t>Kenneth Moales For State Senator</t>
  </si>
  <si>
    <t>David Albright</t>
  </si>
  <si>
    <t>FCB</t>
  </si>
  <si>
    <t>1194 Creekside Dr</t>
  </si>
  <si>
    <t>Wellington</t>
  </si>
  <si>
    <t>33414-</t>
  </si>
  <si>
    <t>Albright</t>
  </si>
  <si>
    <t>Moales</t>
  </si>
  <si>
    <t>E32501</t>
  </si>
  <si>
    <t>Mark Summers</t>
  </si>
  <si>
    <t>RCI MARINE, INC</t>
  </si>
  <si>
    <t>VP DEVELOPMENT</t>
  </si>
  <si>
    <t>2015 S Tultle Ave</t>
  </si>
  <si>
    <t>Sarasota</t>
  </si>
  <si>
    <t>34230-</t>
  </si>
  <si>
    <t>Summers</t>
  </si>
  <si>
    <t>NATE BRUNSON</t>
  </si>
  <si>
    <t>PITNEY BOWES</t>
  </si>
  <si>
    <t>SOFTWARE SUPPORT ENGINEER</t>
  </si>
  <si>
    <t>28 Fairlea Rd</t>
  </si>
  <si>
    <t>NATE</t>
  </si>
  <si>
    <t>BRUNSON</t>
  </si>
  <si>
    <t>Anibal Ruiz</t>
  </si>
  <si>
    <t>driver</t>
  </si>
  <si>
    <t>4441 Madison Ave</t>
  </si>
  <si>
    <t>Anibal</t>
  </si>
  <si>
    <t>Ruiz</t>
  </si>
  <si>
    <t>Leslie Schreyer</t>
  </si>
  <si>
    <t>Chadbourne &amp; Parke LLP</t>
  </si>
  <si>
    <t>60 E End Ave</t>
  </si>
  <si>
    <t>10028-</t>
  </si>
  <si>
    <t>Schreyer</t>
  </si>
  <si>
    <t>E32502</t>
  </si>
  <si>
    <t>Jennifer Alexander</t>
  </si>
  <si>
    <t>ConnCan</t>
  </si>
  <si>
    <t>Education Policy</t>
  </si>
  <si>
    <t>45 Harding Ave</t>
  </si>
  <si>
    <t>Branford</t>
  </si>
  <si>
    <t>06405-</t>
  </si>
  <si>
    <t>Joyce Critelli</t>
  </si>
  <si>
    <t>Retired Lawyer</t>
  </si>
  <si>
    <t>39 Shields Rd</t>
  </si>
  <si>
    <t>Critelli</t>
  </si>
  <si>
    <t>Arthur Reimers</t>
  </si>
  <si>
    <t>445 Round Hill Rd</t>
  </si>
  <si>
    <t>Reimers</t>
  </si>
  <si>
    <t>Paul Berg</t>
  </si>
  <si>
    <t>Berkowitz Trager &amp; Trager</t>
  </si>
  <si>
    <t>740 Old Post Rd</t>
  </si>
  <si>
    <t>Berg</t>
  </si>
  <si>
    <t>Steven Gersh</t>
  </si>
  <si>
    <t>Berkowitz, Trager &amp; Trager</t>
  </si>
  <si>
    <t>50 Greenlea Ln</t>
  </si>
  <si>
    <t>Gersh</t>
  </si>
  <si>
    <t>Kay Hairston Wells</t>
  </si>
  <si>
    <t>Cohen and Wolf, P.C.</t>
  </si>
  <si>
    <t>590 Wilmot Ave</t>
  </si>
  <si>
    <t>Kay</t>
  </si>
  <si>
    <t>Hairston Wells</t>
  </si>
  <si>
    <t>Whitney Tilson</t>
  </si>
  <si>
    <t>Kase Capital</t>
  </si>
  <si>
    <t>Investment Manager</t>
  </si>
  <si>
    <t>1165 Fifth Ave Apt 4C</t>
  </si>
  <si>
    <t>10029-</t>
  </si>
  <si>
    <t>Whitney</t>
  </si>
  <si>
    <t>Tilson</t>
  </si>
  <si>
    <t>David Greenberg</t>
  </si>
  <si>
    <t>8 Wright St</t>
  </si>
  <si>
    <t>Geraldine Prince</t>
  </si>
  <si>
    <t>Southern CT State University</t>
  </si>
  <si>
    <t>Administrator</t>
  </si>
  <si>
    <t>150 Second St</t>
  </si>
  <si>
    <t>Prince</t>
  </si>
  <si>
    <t>Adam Press</t>
  </si>
  <si>
    <t>2100 Castilian Dr</t>
  </si>
  <si>
    <t>Los Angeles</t>
  </si>
  <si>
    <t>90068-</t>
  </si>
  <si>
    <t>Press</t>
  </si>
  <si>
    <t>Clare Sackler</t>
  </si>
  <si>
    <t>8 Buchanan St Unit 805</t>
  </si>
  <si>
    <t>San Francisco</t>
  </si>
  <si>
    <t>94102-</t>
  </si>
  <si>
    <t>Clare</t>
  </si>
  <si>
    <t>Sackler</t>
  </si>
  <si>
    <t>John Sinnenberg</t>
  </si>
  <si>
    <t>Cyprium Investment Partners</t>
  </si>
  <si>
    <t>Investment Management</t>
  </si>
  <si>
    <t>23276 Laureldale Rd</t>
  </si>
  <si>
    <t>Shaker Heights</t>
  </si>
  <si>
    <t xml:space="preserve">OH                                                </t>
  </si>
  <si>
    <t>44122-</t>
  </si>
  <si>
    <t>Sinnenberg</t>
  </si>
  <si>
    <t>Aadil Ginwala</t>
  </si>
  <si>
    <t>Ginwala Consulting LLC</t>
  </si>
  <si>
    <t>1826 15th St NW</t>
  </si>
  <si>
    <t>20009-</t>
  </si>
  <si>
    <t>Aadil</t>
  </si>
  <si>
    <t>Ginwala</t>
  </si>
  <si>
    <t>Edward Fielding</t>
  </si>
  <si>
    <t>128 Murano Ave</t>
  </si>
  <si>
    <t>Monroe Twp</t>
  </si>
  <si>
    <t>08831-</t>
  </si>
  <si>
    <t>Fielding</t>
  </si>
  <si>
    <t>Reshma Singh</t>
  </si>
  <si>
    <t>Partnership for Educational Justice</t>
  </si>
  <si>
    <t>1473 5th Ave Apt 8A</t>
  </si>
  <si>
    <t>10035-</t>
  </si>
  <si>
    <t>Reshma</t>
  </si>
  <si>
    <t>Singh</t>
  </si>
  <si>
    <t>Susan Shankman</t>
  </si>
  <si>
    <t>970 S Pine Creek Rd</t>
  </si>
  <si>
    <t>Shankman</t>
  </si>
  <si>
    <t>Steven Siegelaub</t>
  </si>
  <si>
    <t>Berkowitz, Trager &amp; Trager, LLC</t>
  </si>
  <si>
    <t>150 Wild Rose Dr</t>
  </si>
  <si>
    <t>Siegelaub</t>
  </si>
  <si>
    <t>Elizabeth Brower</t>
  </si>
  <si>
    <t>2 Silver Brook Rd</t>
  </si>
  <si>
    <t>Brower</t>
  </si>
  <si>
    <t>Jeffrey Danile</t>
  </si>
  <si>
    <t>66 Middlesex Rd</t>
  </si>
  <si>
    <t>Jeffrey</t>
  </si>
  <si>
    <t>Danile</t>
  </si>
  <si>
    <t>Samuel Febbraio</t>
  </si>
  <si>
    <t>152 Dill Rd</t>
  </si>
  <si>
    <t>Febbraio</t>
  </si>
  <si>
    <t>Jay Goldstein</t>
  </si>
  <si>
    <t>Berkowitz Trager &amp; Trager, LLC</t>
  </si>
  <si>
    <t>231 Old Branchville Rd</t>
  </si>
  <si>
    <t>Ridgefield</t>
  </si>
  <si>
    <t>06877-</t>
  </si>
  <si>
    <t>Goldstein</t>
  </si>
  <si>
    <t>Howard Komisar</t>
  </si>
  <si>
    <t>1 Fraser Dr</t>
  </si>
  <si>
    <t>Woodbridge</t>
  </si>
  <si>
    <t>06525-</t>
  </si>
  <si>
    <t>Komisar</t>
  </si>
  <si>
    <t>James Gee</t>
  </si>
  <si>
    <t>US Congress</t>
  </si>
  <si>
    <t>Chief of Staff</t>
  </si>
  <si>
    <t>30 Greenwood Ave</t>
  </si>
  <si>
    <t>Trenton</t>
  </si>
  <si>
    <t>08611-</t>
  </si>
  <si>
    <t>Gee</t>
  </si>
  <si>
    <t>Gary Raytar</t>
  </si>
  <si>
    <t>Armao and Co</t>
  </si>
  <si>
    <t>Outreach</t>
  </si>
  <si>
    <t>105 Princeton St</t>
  </si>
  <si>
    <t>Raytar</t>
  </si>
  <si>
    <t>Richard Sullivan, Jr.</t>
  </si>
  <si>
    <t>Songs of Solomon</t>
  </si>
  <si>
    <t>office</t>
  </si>
  <si>
    <t>110-39 55th Ave</t>
  </si>
  <si>
    <t>Corona</t>
  </si>
  <si>
    <t>11368-</t>
  </si>
  <si>
    <t>Sullivan, Jr.</t>
  </si>
  <si>
    <t>Shylethia Williams</t>
  </si>
  <si>
    <t>Bank of America</t>
  </si>
  <si>
    <t>28 Dr Mlk Dr Unit 22</t>
  </si>
  <si>
    <t>06854-</t>
  </si>
  <si>
    <t>Shylethia</t>
  </si>
  <si>
    <t>LaTosha Young</t>
  </si>
  <si>
    <t>Kolbe/YMCA</t>
  </si>
  <si>
    <t>56B Clarence St</t>
  </si>
  <si>
    <t>LaTosha</t>
  </si>
  <si>
    <t>Danielle Kinchen</t>
  </si>
  <si>
    <t>Housekeeping</t>
  </si>
  <si>
    <t>21 Stanley St</t>
  </si>
  <si>
    <t>Danielle</t>
  </si>
  <si>
    <t>Kinchen</t>
  </si>
  <si>
    <t>Carolyn Adams-Nicholson</t>
  </si>
  <si>
    <t>Gardnerheights</t>
  </si>
  <si>
    <t>Recreational Therapist</t>
  </si>
  <si>
    <t>150 Bear Paw Rd</t>
  </si>
  <si>
    <t>Adams-Nicholson</t>
  </si>
  <si>
    <t>Renee Bovain</t>
  </si>
  <si>
    <t>WE Transit</t>
  </si>
  <si>
    <t>Bus Driver</t>
  </si>
  <si>
    <t>90 Deforest Ave</t>
  </si>
  <si>
    <t>Renee</t>
  </si>
  <si>
    <t>Bovain</t>
  </si>
  <si>
    <t>Pedro Floran</t>
  </si>
  <si>
    <t>CDP Church</t>
  </si>
  <si>
    <t>104 Manila Pl</t>
  </si>
  <si>
    <t>Floran</t>
  </si>
  <si>
    <t>Charles Brewer</t>
  </si>
  <si>
    <t>Trinity Temple Church</t>
  </si>
  <si>
    <t>120 Hemingway St</t>
  </si>
  <si>
    <t>Brewer</t>
  </si>
  <si>
    <t>Raeven Keene</t>
  </si>
  <si>
    <t>Dunkin Donuts</t>
  </si>
  <si>
    <t>Cashier</t>
  </si>
  <si>
    <t>87 Ridgedale Rd</t>
  </si>
  <si>
    <t>Monroe</t>
  </si>
  <si>
    <t>06468-</t>
  </si>
  <si>
    <t>Raeven</t>
  </si>
  <si>
    <t>Keene</t>
  </si>
  <si>
    <t>Jasmine Adams</t>
  </si>
  <si>
    <t>Neighborhood Charter School</t>
  </si>
  <si>
    <t>Assistant Teacher</t>
  </si>
  <si>
    <t>2480 8th Ave Apt 4A</t>
  </si>
  <si>
    <t>10027-</t>
  </si>
  <si>
    <t>Jasmine</t>
  </si>
  <si>
    <t>Adams</t>
  </si>
  <si>
    <t>Durel Hall</t>
  </si>
  <si>
    <t>Singer</t>
  </si>
  <si>
    <t>415 S Third Ave</t>
  </si>
  <si>
    <t>Mount Vernon</t>
  </si>
  <si>
    <t>10550-4507</t>
  </si>
  <si>
    <t>Durel</t>
  </si>
  <si>
    <t>Hall</t>
  </si>
  <si>
    <t>Janet Arrington</t>
  </si>
  <si>
    <t>Arrington Financial Solutions</t>
  </si>
  <si>
    <t>Budget/Savings</t>
  </si>
  <si>
    <t>436 Wilmot Ave</t>
  </si>
  <si>
    <t>Janet</t>
  </si>
  <si>
    <t>Arrington</t>
  </si>
  <si>
    <t>Damien Conners</t>
  </si>
  <si>
    <t>Excel Bridgeport</t>
  </si>
  <si>
    <t>881 Lafayette Blvd .</t>
  </si>
  <si>
    <t>Damien</t>
  </si>
  <si>
    <t>Conners</t>
  </si>
  <si>
    <t>Joshua Smith</t>
  </si>
  <si>
    <t>New Haven Board of Ed</t>
  </si>
  <si>
    <t>60 Bristol St</t>
  </si>
  <si>
    <t>Richard Preminger</t>
  </si>
  <si>
    <t>Berkowitz, Trager and Trager LLC</t>
  </si>
  <si>
    <t>185 Stoneleigh Sq</t>
  </si>
  <si>
    <t>Preminger</t>
  </si>
  <si>
    <t>Sandra Fitzpatrick</t>
  </si>
  <si>
    <t>Commonwealth Title</t>
  </si>
  <si>
    <t>67 Brookmere Dr</t>
  </si>
  <si>
    <t>Fitzpatrick</t>
  </si>
  <si>
    <t>Kedeisha Fountain</t>
  </si>
  <si>
    <t>SWCAA</t>
  </si>
  <si>
    <t>Team Leader</t>
  </si>
  <si>
    <t>74B Stone Ridge Rd</t>
  </si>
  <si>
    <t>Kedeisha</t>
  </si>
  <si>
    <t>Fountain</t>
  </si>
  <si>
    <t>Eric Wright</t>
  </si>
  <si>
    <t>IGH Digital Solutions</t>
  </si>
  <si>
    <t>20 Ironwood Dr</t>
  </si>
  <si>
    <t>Valerie Canada</t>
  </si>
  <si>
    <t>Cohen &amp; Wolf</t>
  </si>
  <si>
    <t>101 Robert St</t>
  </si>
  <si>
    <t>Canada</t>
  </si>
  <si>
    <t>Brian Olson</t>
  </si>
  <si>
    <t>Kokino LLC</t>
  </si>
  <si>
    <t>44 Mayo Ave</t>
  </si>
  <si>
    <t>06830-</t>
  </si>
  <si>
    <t>John N Irwin, III</t>
  </si>
  <si>
    <t>Hillside Capital Inc</t>
  </si>
  <si>
    <t>Managing Director</t>
  </si>
  <si>
    <t>58 Cliffdale Rd</t>
  </si>
  <si>
    <t>Irwin, III</t>
  </si>
  <si>
    <t>Arthur Greenberg</t>
  </si>
  <si>
    <t>Cantor &amp; Pecorella Inc</t>
  </si>
  <si>
    <t>Real Estate Agent</t>
  </si>
  <si>
    <t>491 Thayer Pond Rd</t>
  </si>
  <si>
    <t>Lataya Berry</t>
  </si>
  <si>
    <t>SPS</t>
  </si>
  <si>
    <t>780-2 Seaview Ave</t>
  </si>
  <si>
    <t>Lataya</t>
  </si>
  <si>
    <t>Berry</t>
  </si>
  <si>
    <t>Judith Heins</t>
  </si>
  <si>
    <t>housewife</t>
  </si>
  <si>
    <t>92 Sagamore Trl</t>
  </si>
  <si>
    <t>New Canaan</t>
  </si>
  <si>
    <t>06840-</t>
  </si>
  <si>
    <t>Judith</t>
  </si>
  <si>
    <t>Heins</t>
  </si>
  <si>
    <t>William Heins</t>
  </si>
  <si>
    <t>Shelly Kassen</t>
  </si>
  <si>
    <t>315 North Ave</t>
  </si>
  <si>
    <t>Shelly</t>
  </si>
  <si>
    <t>Kassen</t>
  </si>
  <si>
    <t>Anne Larcheveque</t>
  </si>
  <si>
    <t>Larcheveque</t>
  </si>
  <si>
    <t>E32428</t>
  </si>
  <si>
    <t>Jimmie Eason</t>
  </si>
  <si>
    <t>Unique Bowties</t>
  </si>
  <si>
    <t>owner</t>
  </si>
  <si>
    <t>2899 Tipany Ct</t>
  </si>
  <si>
    <t>Decatur</t>
  </si>
  <si>
    <t>30034-</t>
  </si>
  <si>
    <t>Jimmie</t>
  </si>
  <si>
    <t>Eason</t>
  </si>
  <si>
    <t>Sarah Martin</t>
  </si>
  <si>
    <t>212 Jucunda St</t>
  </si>
  <si>
    <t>Pittsburgh</t>
  </si>
  <si>
    <t xml:space="preserve">PA                                                </t>
  </si>
  <si>
    <t>15210-</t>
  </si>
  <si>
    <t>Management Consultant</t>
  </si>
  <si>
    <t>Marquelle Middleton</t>
  </si>
  <si>
    <t>St of CT</t>
  </si>
  <si>
    <t>Education Consultant</t>
  </si>
  <si>
    <t>Marquelle</t>
  </si>
  <si>
    <t>Middleton</t>
  </si>
  <si>
    <t>Taneka Little</t>
  </si>
  <si>
    <t>Century Management Service</t>
  </si>
  <si>
    <t>86B Yaremich Dr</t>
  </si>
  <si>
    <t>Taneka</t>
  </si>
  <si>
    <t>Little</t>
  </si>
  <si>
    <t>E32446</t>
  </si>
  <si>
    <t>Charles Johnson</t>
  </si>
  <si>
    <t>306 Red Oak Rd</t>
  </si>
  <si>
    <t>Christina M Moore</t>
  </si>
  <si>
    <t>Bridgeport Public Schools</t>
  </si>
  <si>
    <t>Assistant Principal</t>
  </si>
  <si>
    <t>114 Lockhart Ave</t>
  </si>
  <si>
    <t>06705-</t>
  </si>
  <si>
    <t>Burnest L Hardison</t>
  </si>
  <si>
    <t>Cook</t>
  </si>
  <si>
    <t>607 Peet St</t>
  </si>
  <si>
    <t>Burnest</t>
  </si>
  <si>
    <t>Hardison</t>
  </si>
  <si>
    <t>Dawn E Hardison</t>
  </si>
  <si>
    <t>Dawn</t>
  </si>
  <si>
    <t>Georgiana P Williams</t>
  </si>
  <si>
    <t>NY &amp; NJ MSDL</t>
  </si>
  <si>
    <t>HR/Associate Director</t>
  </si>
  <si>
    <t>586 E 81st St</t>
  </si>
  <si>
    <t>Brooklyn</t>
  </si>
  <si>
    <t>11236-</t>
  </si>
  <si>
    <t>Georgiana</t>
  </si>
  <si>
    <t>Bernice Winfrey</t>
  </si>
  <si>
    <t>Goodwill Community Chapel</t>
  </si>
  <si>
    <t>18986 Dark Side Dr</t>
  </si>
  <si>
    <t>Detroit</t>
  </si>
  <si>
    <t xml:space="preserve">MI                                                </t>
  </si>
  <si>
    <t>48221-</t>
  </si>
  <si>
    <t>Winfrey</t>
  </si>
  <si>
    <t>Richard L Bishop</t>
  </si>
  <si>
    <t>1450 Main St Apt 808</t>
  </si>
  <si>
    <t>Bishop</t>
  </si>
  <si>
    <t>Terra Newsome-Sorrells</t>
  </si>
  <si>
    <t>380 Platt St</t>
  </si>
  <si>
    <t>Terra</t>
  </si>
  <si>
    <t>Newsome-Sorrells</t>
  </si>
  <si>
    <t>Tamara R Smith</t>
  </si>
  <si>
    <t>37 Maples St Fl 1</t>
  </si>
  <si>
    <t>06451-</t>
  </si>
  <si>
    <t>Tamara</t>
  </si>
  <si>
    <t>Dana A Griffin</t>
  </si>
  <si>
    <t>76 Terrace St</t>
  </si>
  <si>
    <t>Dana</t>
  </si>
  <si>
    <t>Elaine Quillen</t>
  </si>
  <si>
    <t>1135 Chicago Blvd</t>
  </si>
  <si>
    <t>48202-</t>
  </si>
  <si>
    <t>Quillen</t>
  </si>
  <si>
    <t>Naomi Lewis</t>
  </si>
  <si>
    <t>Detroit BOE</t>
  </si>
  <si>
    <t>Naomi</t>
  </si>
  <si>
    <t>Sharon O Carpenter</t>
  </si>
  <si>
    <t>AT HOME</t>
  </si>
  <si>
    <t>42 Myrtle Ave</t>
  </si>
  <si>
    <t>Robert Ruocco</t>
  </si>
  <si>
    <t>CM Capitol Corp</t>
  </si>
  <si>
    <t>Principal</t>
  </si>
  <si>
    <t>1009 Esplanade</t>
  </si>
  <si>
    <t>Pelham Manor</t>
  </si>
  <si>
    <t>10803-</t>
  </si>
  <si>
    <t>Ruocco</t>
  </si>
  <si>
    <t>Jay B Levin</t>
  </si>
  <si>
    <t>Levin Powers &amp; Brennan, LLC</t>
  </si>
  <si>
    <t>23 Worthington Rd</t>
  </si>
  <si>
    <t>Levin</t>
  </si>
  <si>
    <t>Winston A Johnson</t>
  </si>
  <si>
    <t>Combined Insurance</t>
  </si>
  <si>
    <t>Territory Mgr.</t>
  </si>
  <si>
    <t>1209 Westover Rd</t>
  </si>
  <si>
    <t>Sean M Carroll</t>
  </si>
  <si>
    <t>Merit Insurance, Inc.</t>
  </si>
  <si>
    <t>Insurance</t>
  </si>
  <si>
    <t>11 Old Barn Rd</t>
  </si>
  <si>
    <t>E32393</t>
  </si>
  <si>
    <t>Tracy Sims</t>
  </si>
  <si>
    <t>302 Union Ave</t>
  </si>
  <si>
    <t>Sims</t>
  </si>
  <si>
    <t>E32280</t>
  </si>
  <si>
    <t>Vaughn Sims, jr.</t>
  </si>
  <si>
    <t>Vaughn</t>
  </si>
  <si>
    <t>Sims, jr.</t>
  </si>
  <si>
    <t>Hubert Sims</t>
  </si>
  <si>
    <t>Hubert</t>
  </si>
  <si>
    <t>Kyle Sims</t>
  </si>
  <si>
    <t>Kyle</t>
  </si>
  <si>
    <t>Samantha Sims</t>
  </si>
  <si>
    <t>Kenneth Moales</t>
  </si>
  <si>
    <t>Lillian Wade</t>
  </si>
  <si>
    <t>240 Adams St</t>
  </si>
  <si>
    <t>Lillian</t>
  </si>
  <si>
    <t>Wade</t>
  </si>
  <si>
    <t>Gilberto Correa</t>
  </si>
  <si>
    <t>Trumbull Printing</t>
  </si>
  <si>
    <t>35 Hanover St</t>
  </si>
  <si>
    <t>Gilberto</t>
  </si>
  <si>
    <t>Correa</t>
  </si>
  <si>
    <t>Jesus Valentin</t>
  </si>
  <si>
    <t>construction</t>
  </si>
  <si>
    <t>Jesus</t>
  </si>
  <si>
    <t>Valentin</t>
  </si>
  <si>
    <t>Maria M Valentin</t>
  </si>
  <si>
    <t>Maria V Valentin</t>
  </si>
  <si>
    <t>CCC YMCA</t>
  </si>
  <si>
    <t>Admin Assistant</t>
  </si>
  <si>
    <t>Sebastian Correa</t>
  </si>
  <si>
    <t>Sebastian</t>
  </si>
  <si>
    <t>Jonathan Sackler</t>
  </si>
  <si>
    <t>Purdue Pharma</t>
  </si>
  <si>
    <t>director</t>
  </si>
  <si>
    <t>75 Field Point Cir</t>
  </si>
  <si>
    <t>Jonathan</t>
  </si>
  <si>
    <t>Mary Corson</t>
  </si>
  <si>
    <t>homemaker</t>
  </si>
  <si>
    <t>Corson</t>
  </si>
  <si>
    <t>Merit Insurance Inc</t>
  </si>
  <si>
    <t>Raymond Rizio</t>
  </si>
  <si>
    <t>Quatrella &amp; Rizio</t>
  </si>
  <si>
    <t>931 Old Post Rd</t>
  </si>
  <si>
    <t>Rizio</t>
  </si>
  <si>
    <t>Michael Kassen</t>
  </si>
  <si>
    <t>Sebastien Aldophe</t>
  </si>
  <si>
    <t>348 Birmingham St</t>
  </si>
  <si>
    <t>Sebastien</t>
  </si>
  <si>
    <t>Aldophe</t>
  </si>
  <si>
    <t>Kenneth T Carney</t>
  </si>
  <si>
    <t>Baybreak Remidelem Inc</t>
  </si>
  <si>
    <t>45 Green Hill Rd</t>
  </si>
  <si>
    <t>Carney</t>
  </si>
  <si>
    <t>Rhonda R Brown</t>
  </si>
  <si>
    <t>Danbury Board of Ed.</t>
  </si>
  <si>
    <t>16 Grandview Ave</t>
  </si>
  <si>
    <t>Rhonda</t>
  </si>
  <si>
    <t>Casen Thomas</t>
  </si>
  <si>
    <t>Student/CNA</t>
  </si>
  <si>
    <t>1997 E Main St</t>
  </si>
  <si>
    <t>Casen</t>
  </si>
  <si>
    <t>Isaiah Oden</t>
  </si>
  <si>
    <t>Isaiah</t>
  </si>
  <si>
    <t>Joan Thomas</t>
  </si>
  <si>
    <t>Brittany M Simpson</t>
  </si>
  <si>
    <t>Afterschool Program</t>
  </si>
  <si>
    <t>1995 E Main St</t>
  </si>
  <si>
    <t>Brittany</t>
  </si>
  <si>
    <t>Simpson</t>
  </si>
  <si>
    <t>Andrea L Townsend</t>
  </si>
  <si>
    <t>Michael J Young</t>
  </si>
  <si>
    <t>Securitas</t>
  </si>
  <si>
    <t>Security Officer</t>
  </si>
  <si>
    <t>David M Bosco</t>
  </si>
  <si>
    <t>SEIU Local 1973</t>
  </si>
  <si>
    <t>14 S La</t>
  </si>
  <si>
    <t>Dantrell Dicks</t>
  </si>
  <si>
    <t>machine operator</t>
  </si>
  <si>
    <t>114 Cowles St</t>
  </si>
  <si>
    <t>Dantrell</t>
  </si>
  <si>
    <t>Dicks</t>
  </si>
  <si>
    <t>Tom Brennan</t>
  </si>
  <si>
    <t>Real Estate Development</t>
  </si>
  <si>
    <t>680 Kings Hwy E</t>
  </si>
  <si>
    <t>Tom</t>
  </si>
  <si>
    <t>Brennan</t>
  </si>
  <si>
    <t>Pamela Smith</t>
  </si>
  <si>
    <t>PB</t>
  </si>
  <si>
    <t>Project Manager/Analyst</t>
  </si>
  <si>
    <t>1111 Stratford Ave Apt 211</t>
  </si>
  <si>
    <t>Lee Bollert</t>
  </si>
  <si>
    <t>volunteer</t>
  </si>
  <si>
    <t>20 Old Hill Farms Rd</t>
  </si>
  <si>
    <t>Bollert</t>
  </si>
  <si>
    <t>JEROME LORDE</t>
  </si>
  <si>
    <t>CIGNA HEALTHCARE</t>
  </si>
  <si>
    <t>39 Rising Trail Dr</t>
  </si>
  <si>
    <t>JEROME</t>
  </si>
  <si>
    <t>LORDE</t>
  </si>
  <si>
    <t>Peter Loukrezis</t>
  </si>
  <si>
    <t>Galaxy Diner</t>
  </si>
  <si>
    <t>4241 Main St</t>
  </si>
  <si>
    <t>Loukrezis</t>
  </si>
  <si>
    <t>MATTIE WOODS-TAYLOR</t>
  </si>
  <si>
    <t>200 Robert St</t>
  </si>
  <si>
    <t>MATTIE</t>
  </si>
  <si>
    <t>WOODS-TAYLOR</t>
  </si>
  <si>
    <t>Juda Epstein</t>
  </si>
  <si>
    <t>Law Office of Juda Epstein</t>
  </si>
  <si>
    <t>lawyer</t>
  </si>
  <si>
    <t>245 Wilson St</t>
  </si>
  <si>
    <t>Juda</t>
  </si>
  <si>
    <t>Epstein</t>
  </si>
  <si>
    <t>Anne Epstein</t>
  </si>
  <si>
    <t>Adelman Law Office</t>
  </si>
  <si>
    <t>Meaghan E Humphreville</t>
  </si>
  <si>
    <t>Bonnie Roach</t>
  </si>
  <si>
    <t>Sr. Center Coordinator</t>
  </si>
  <si>
    <t>Bonnie</t>
  </si>
  <si>
    <t>Daniel S Roach</t>
  </si>
  <si>
    <t>Matthew D Roach</t>
  </si>
  <si>
    <t>BIANCA MILLER</t>
  </si>
  <si>
    <t>83 Buckingham Ave Unit C</t>
  </si>
  <si>
    <t>MILLER</t>
  </si>
  <si>
    <t>JASON NELSON</t>
  </si>
  <si>
    <t>JSM</t>
  </si>
  <si>
    <t>ENTERTAINMENT</t>
  </si>
  <si>
    <t>1981 Turnberry Ct</t>
  </si>
  <si>
    <t>Finksburg</t>
  </si>
  <si>
    <t>21048-</t>
  </si>
  <si>
    <t>JASON</t>
  </si>
  <si>
    <t>GALE BATTLE</t>
  </si>
  <si>
    <t>179 Dewey St</t>
  </si>
  <si>
    <t>Newark</t>
  </si>
  <si>
    <t>07112-</t>
  </si>
  <si>
    <t>GALE</t>
  </si>
  <si>
    <t>BATTLE</t>
  </si>
  <si>
    <t>RAJANE BROWN</t>
  </si>
  <si>
    <t>290 Adam St</t>
  </si>
  <si>
    <t>RAJANE</t>
  </si>
  <si>
    <t>BROWN</t>
  </si>
  <si>
    <t>DIANE MARTIN</t>
  </si>
  <si>
    <t>RN,BSN</t>
  </si>
  <si>
    <t>4007 Tuxey Ave</t>
  </si>
  <si>
    <t>15227-</t>
  </si>
  <si>
    <t>DIANE</t>
  </si>
  <si>
    <t>MARTIN</t>
  </si>
  <si>
    <t>SHYANN TAYLOR</t>
  </si>
  <si>
    <t>233 Fairfield Ave Apt 1</t>
  </si>
  <si>
    <t>SHYANN</t>
  </si>
  <si>
    <t>JAWANZA COLVIN</t>
  </si>
  <si>
    <t>OLIVET INSTITUTIONAL BAPTIST CHURCH</t>
  </si>
  <si>
    <t>MINISTER</t>
  </si>
  <si>
    <t>3140 Woodbury Rd</t>
  </si>
  <si>
    <t>44120-</t>
  </si>
  <si>
    <t>JAWANZA</t>
  </si>
  <si>
    <t>COLVIN</t>
  </si>
  <si>
    <t>DEON KIPPING</t>
  </si>
  <si>
    <t>VARICK MEMORIAL</t>
  </si>
  <si>
    <t>MUSIC DIRECTOR</t>
  </si>
  <si>
    <t>1042 Broad St # 201</t>
  </si>
  <si>
    <t>DEON</t>
  </si>
  <si>
    <t>KIPPING</t>
  </si>
  <si>
    <t>WARREN HUTON</t>
  </si>
  <si>
    <t>CITIZENS BANK</t>
  </si>
  <si>
    <t>DATA ANALYST</t>
  </si>
  <si>
    <t>388 Remington St</t>
  </si>
  <si>
    <t>WARREN</t>
  </si>
  <si>
    <t>HUTON</t>
  </si>
  <si>
    <t>BRETT ANDERSON</t>
  </si>
  <si>
    <t>FOCUS LIGHTING</t>
  </si>
  <si>
    <t>DESIGNER</t>
  </si>
  <si>
    <t>325 Adams St # 7</t>
  </si>
  <si>
    <t>Hoboken</t>
  </si>
  <si>
    <t>07030-</t>
  </si>
  <si>
    <t>BRETT</t>
  </si>
  <si>
    <t>ANDERSON</t>
  </si>
  <si>
    <t>RICHARD KALT</t>
  </si>
  <si>
    <t>CRN INTERNATIONAL</t>
  </si>
  <si>
    <t>BROADCASTING</t>
  </si>
  <si>
    <t>8 Eno Ln</t>
  </si>
  <si>
    <t>KALT</t>
  </si>
  <si>
    <t>KEVIN SEWELL</t>
  </si>
  <si>
    <t>WMATA</t>
  </si>
  <si>
    <t>GARDNER</t>
  </si>
  <si>
    <t>7211 Giddings Dr</t>
  </si>
  <si>
    <t>Seat Pleasant</t>
  </si>
  <si>
    <t>20743-</t>
  </si>
  <si>
    <t>SEWELL</t>
  </si>
  <si>
    <t>ANGEL MOBLEY</t>
  </si>
  <si>
    <t>FREEDOM MORTGAGE</t>
  </si>
  <si>
    <t>SR. LOAN PROCESSOR</t>
  </si>
  <si>
    <t>47 Pondview Ln</t>
  </si>
  <si>
    <t>Sicklerville</t>
  </si>
  <si>
    <t>08081-</t>
  </si>
  <si>
    <t>MOBLEY</t>
  </si>
  <si>
    <t>MARILYN PAGAN</t>
  </si>
  <si>
    <t>XEROX</t>
  </si>
  <si>
    <t>SR. ADMIN ASSISTANT</t>
  </si>
  <si>
    <t>222 Samp Mortar Dr</t>
  </si>
  <si>
    <t>PAUL VALLAS</t>
  </si>
  <si>
    <t>DSI</t>
  </si>
  <si>
    <t>CONSULTANT</t>
  </si>
  <si>
    <t>12533 S Nashville</t>
  </si>
  <si>
    <t>Palos Heights</t>
  </si>
  <si>
    <t xml:space="preserve">IL                                                </t>
  </si>
  <si>
    <t>60463-</t>
  </si>
  <si>
    <t>PAUL</t>
  </si>
  <si>
    <t>VALLAS</t>
  </si>
  <si>
    <t>SHARON VALLAS</t>
  </si>
  <si>
    <t>CASINO TOURS &amp; CHARTERS</t>
  </si>
  <si>
    <t>SALES REP</t>
  </si>
  <si>
    <t>SHARON</t>
  </si>
  <si>
    <t>TRESSA PANKOVITS</t>
  </si>
  <si>
    <t>LAWYER</t>
  </si>
  <si>
    <t>80 Dixon St</t>
  </si>
  <si>
    <t>TRESSA</t>
  </si>
  <si>
    <t>PANKOVITS</t>
  </si>
  <si>
    <t>Delman Coates</t>
  </si>
  <si>
    <t>Mt. Ennon Baptist Church</t>
  </si>
  <si>
    <t>9401 Tenley Ct</t>
  </si>
  <si>
    <t>Fort Washington</t>
  </si>
  <si>
    <t>20744-</t>
  </si>
  <si>
    <t>Delman</t>
  </si>
  <si>
    <t>Coates</t>
  </si>
  <si>
    <t>Robert Moales</t>
  </si>
  <si>
    <t>3778 Guilford Ct</t>
  </si>
  <si>
    <t>Chinena Smallwood</t>
  </si>
  <si>
    <t>US Army</t>
  </si>
  <si>
    <t>soldier</t>
  </si>
  <si>
    <t>2167 B Stockton St</t>
  </si>
  <si>
    <t>El Paso</t>
  </si>
  <si>
    <t xml:space="preserve">TX                                                </t>
  </si>
  <si>
    <t>79906-</t>
  </si>
  <si>
    <t>Chinena</t>
  </si>
  <si>
    <t>Smallwood</t>
  </si>
  <si>
    <t>Arquessa Johnson</t>
  </si>
  <si>
    <t>Fashion Design/Seamstress</t>
  </si>
  <si>
    <t>1793 N Main St Apt C</t>
  </si>
  <si>
    <t>06704-</t>
  </si>
  <si>
    <t>Arquessa</t>
  </si>
  <si>
    <t>Tony Smith</t>
  </si>
  <si>
    <t>22510 Airmont Woods Ter</t>
  </si>
  <si>
    <t>Ashburn</t>
  </si>
  <si>
    <t>20148-</t>
  </si>
  <si>
    <t>Tony</t>
  </si>
  <si>
    <t>Arthur Cutler, II</t>
  </si>
  <si>
    <t>Fair Chance</t>
  </si>
  <si>
    <t>COO</t>
  </si>
  <si>
    <t>525 River Bend Rd</t>
  </si>
  <si>
    <t>Cutler, II</t>
  </si>
  <si>
    <t>Tracey Cutler</t>
  </si>
  <si>
    <t>FDA</t>
  </si>
  <si>
    <t>Project Manager</t>
  </si>
  <si>
    <t>Tracey</t>
  </si>
  <si>
    <t>Cutler</t>
  </si>
  <si>
    <t>Peggy Moales</t>
  </si>
  <si>
    <t>Kingdom's Little Ones</t>
  </si>
  <si>
    <t>Director/COO</t>
  </si>
  <si>
    <t>49 Elmwood Pl</t>
  </si>
  <si>
    <t>Peggy</t>
  </si>
  <si>
    <t>Jasmine Forest</t>
  </si>
  <si>
    <t>138B Yaremich Dr</t>
  </si>
  <si>
    <t>Forest</t>
  </si>
  <si>
    <t>Robert Phillips</t>
  </si>
  <si>
    <t>Carter Phillips LLC</t>
  </si>
  <si>
    <t>consultant</t>
  </si>
  <si>
    <t>5601 Leona St</t>
  </si>
  <si>
    <t>Oakland</t>
  </si>
  <si>
    <t>94605-</t>
  </si>
  <si>
    <t>Tavares Bussey</t>
  </si>
  <si>
    <t>New Haven Public School</t>
  </si>
  <si>
    <t>40 Highview Ter Apt D23</t>
  </si>
  <si>
    <t>Tavares</t>
  </si>
  <si>
    <t>Bussey</t>
  </si>
  <si>
    <t>Luke Bridgett</t>
  </si>
  <si>
    <t>ST of CT</t>
  </si>
  <si>
    <t>Development Services</t>
  </si>
  <si>
    <t>323 Forest Street Ext</t>
  </si>
  <si>
    <t>Bridgett</t>
  </si>
  <si>
    <t>Aurthur Cutler</t>
  </si>
  <si>
    <t>UOW Church</t>
  </si>
  <si>
    <t>1042 13th St</t>
  </si>
  <si>
    <t>Augusta</t>
  </si>
  <si>
    <t>30901-</t>
  </si>
  <si>
    <t>Aurthur</t>
  </si>
  <si>
    <t>Inez Cutler</t>
  </si>
  <si>
    <t>RCBE</t>
  </si>
  <si>
    <t>3513 Monte Carlo Dr</t>
  </si>
  <si>
    <t>30906-</t>
  </si>
  <si>
    <t>Inez</t>
  </si>
  <si>
    <t>Alean Nixon</t>
  </si>
  <si>
    <t>Detroit Public Schools</t>
  </si>
  <si>
    <t>retired/Principal</t>
  </si>
  <si>
    <t>3987 18th St</t>
  </si>
  <si>
    <t>Ecorse</t>
  </si>
  <si>
    <t>48229-</t>
  </si>
  <si>
    <t>Alean</t>
  </si>
  <si>
    <t>Nixon</t>
  </si>
  <si>
    <t>Samantha Cutler</t>
  </si>
  <si>
    <t>Dept. of Homeland Security</t>
  </si>
  <si>
    <t>7710 Fishing Creek Way</t>
  </si>
  <si>
    <t>20735-</t>
  </si>
  <si>
    <t>Brandon Clark</t>
  </si>
  <si>
    <t>New Leaders</t>
  </si>
  <si>
    <t>recruiter</t>
  </si>
  <si>
    <t>301 W 110th St # 18G</t>
  </si>
  <si>
    <t>10026-</t>
  </si>
  <si>
    <t>Joshua Thompson</t>
  </si>
  <si>
    <t>281 Avenue C Apt 4C</t>
  </si>
  <si>
    <t>10009-</t>
  </si>
  <si>
    <t>Jeremiah Grace</t>
  </si>
  <si>
    <t>Northeast Charter Schools Network</t>
  </si>
  <si>
    <t>CT ST Director</t>
  </si>
  <si>
    <t>15 Orange St</t>
  </si>
  <si>
    <t>06510-</t>
  </si>
  <si>
    <t>Jeremiah</t>
  </si>
  <si>
    <t>Wyatt Greenlee</t>
  </si>
  <si>
    <t>Glory to Glory Christian Church</t>
  </si>
  <si>
    <t>Sr. Paster/CEO</t>
  </si>
  <si>
    <t>1226 Olive Unit 1102</t>
  </si>
  <si>
    <t>St Louis</t>
  </si>
  <si>
    <t xml:space="preserve">MO                                                </t>
  </si>
  <si>
    <t>63103-</t>
  </si>
  <si>
    <t>Wyatt</t>
  </si>
  <si>
    <t>Greenlee</t>
  </si>
  <si>
    <t>Darryl Hill</t>
  </si>
  <si>
    <t>Powerful Praise</t>
  </si>
  <si>
    <t>2140 Bergen St</t>
  </si>
  <si>
    <t>11233-</t>
  </si>
  <si>
    <t>Hill</t>
  </si>
  <si>
    <t>David Morrow</t>
  </si>
  <si>
    <t>Morehouse College</t>
  </si>
  <si>
    <t>Teacher/Musiciam</t>
  </si>
  <si>
    <t>2597 Peyton Woods Trl</t>
  </si>
  <si>
    <t>Atlanta</t>
  </si>
  <si>
    <t>30311-</t>
  </si>
  <si>
    <t>Suzanne Amaducci-Adams</t>
  </si>
  <si>
    <t>Bilzin Sumberg</t>
  </si>
  <si>
    <t>3510 Vista Ct</t>
  </si>
  <si>
    <t>Miami</t>
  </si>
  <si>
    <t>33133-</t>
  </si>
  <si>
    <t>Amaducci-Adams</t>
  </si>
  <si>
    <t>Carter McDowell</t>
  </si>
  <si>
    <t>1000 Venetian Way Apt 111</t>
  </si>
  <si>
    <t>Carter</t>
  </si>
  <si>
    <t>Alan King, Jr.</t>
  </si>
  <si>
    <t>Prudential</t>
  </si>
  <si>
    <t>IT Analyst</t>
  </si>
  <si>
    <t>214 Meadowbrook Dr</t>
  </si>
  <si>
    <t>North Plainfield</t>
  </si>
  <si>
    <t>07062-</t>
  </si>
  <si>
    <t>King, Jr.</t>
  </si>
  <si>
    <t>Richard Boas</t>
  </si>
  <si>
    <t>122 St Johns Rd</t>
  </si>
  <si>
    <t>Boas</t>
  </si>
  <si>
    <t>Carol Boas</t>
  </si>
  <si>
    <t>James Bennett</t>
  </si>
  <si>
    <t>Really Good Stuff</t>
  </si>
  <si>
    <t>Businessman</t>
  </si>
  <si>
    <t>234 Pine Creek Ave</t>
  </si>
  <si>
    <t>Caroline Williams</t>
  </si>
  <si>
    <t>38 Shorehaven Rd</t>
  </si>
  <si>
    <t>Jamal Bryant</t>
  </si>
  <si>
    <t>Empowerment Temple</t>
  </si>
  <si>
    <t>2772 Lighthouse Pt Wars Unit 414</t>
  </si>
  <si>
    <t>Baltimore</t>
  </si>
  <si>
    <t>21224-</t>
  </si>
  <si>
    <t>Jamal</t>
  </si>
  <si>
    <t>Bryant</t>
  </si>
  <si>
    <t>Hernan Illingworth</t>
  </si>
  <si>
    <t>Beckson Mfg</t>
  </si>
  <si>
    <t>Production Mgr</t>
  </si>
  <si>
    <t>133 Bronx Ave</t>
  </si>
  <si>
    <t>Hernan</t>
  </si>
  <si>
    <t>Illingworth</t>
  </si>
  <si>
    <t>Geoffrey Stern</t>
  </si>
  <si>
    <t>Voice Express Corp</t>
  </si>
  <si>
    <t>9 Apache Trl</t>
  </si>
  <si>
    <t>Stern</t>
  </si>
  <si>
    <t>MARYELLEN BUTKE</t>
  </si>
  <si>
    <t>NAMASTE CONSULTING</t>
  </si>
  <si>
    <t>PHILANTHROPIC ADV</t>
  </si>
  <si>
    <t>24 Firglade Ave</t>
  </si>
  <si>
    <t>Providence</t>
  </si>
  <si>
    <t xml:space="preserve">RI                                                </t>
  </si>
  <si>
    <t>02906-</t>
  </si>
  <si>
    <t>MARYELLEN</t>
  </si>
  <si>
    <t>BUTKE</t>
  </si>
  <si>
    <t>JOSEPHINE O'CONNELL</t>
  </si>
  <si>
    <t>24 Firglade</t>
  </si>
  <si>
    <t>JOSEPHINE</t>
  </si>
  <si>
    <t>O'CONNELL</t>
  </si>
  <si>
    <t>AARON HINCHLIFFE</t>
  </si>
  <si>
    <t>LANGWATER CAPITAL</t>
  </si>
  <si>
    <t>REAL ESTATE</t>
  </si>
  <si>
    <t>23 Tobey</t>
  </si>
  <si>
    <t>Belmont</t>
  </si>
  <si>
    <t>02478-</t>
  </si>
  <si>
    <t>AARON</t>
  </si>
  <si>
    <t>HINCHLIFFE</t>
  </si>
  <si>
    <t>ERIC LEE</t>
  </si>
  <si>
    <t>SPRINGFIELD BAPTIST CHURCH</t>
  </si>
  <si>
    <t>30 Costley's Bridge Dr</t>
  </si>
  <si>
    <t>30054-</t>
  </si>
  <si>
    <t>BARBARA SHAPARD</t>
  </si>
  <si>
    <t>36 Walnut St</t>
  </si>
  <si>
    <t>BARBARA</t>
  </si>
  <si>
    <t>SHAPARD</t>
  </si>
  <si>
    <t>KYLE SMITH</t>
  </si>
  <si>
    <t>FLOWERS BY KYLE</t>
  </si>
  <si>
    <t>FLORIST</t>
  </si>
  <si>
    <t>1031 Hilton</t>
  </si>
  <si>
    <t>Ferndale</t>
  </si>
  <si>
    <t>48220-</t>
  </si>
  <si>
    <t>KYLE</t>
  </si>
  <si>
    <t>SMITH</t>
  </si>
  <si>
    <t>THERESA ARRINGTON</t>
  </si>
  <si>
    <t>CATHEDRAL OF THE HOLY SPIRIT</t>
  </si>
  <si>
    <t>ADMINISTRATOR</t>
  </si>
  <si>
    <t>1126 Avalon Dr</t>
  </si>
  <si>
    <t>THERESA</t>
  </si>
  <si>
    <t>ARRINGTON</t>
  </si>
  <si>
    <t>DAMYNICQUE NORRIS</t>
  </si>
  <si>
    <t>YALE NEW HAVEN HOSPITAL</t>
  </si>
  <si>
    <t>PCA</t>
  </si>
  <si>
    <t>847 Hancock Ave</t>
  </si>
  <si>
    <t>DAMYNICQUE</t>
  </si>
  <si>
    <t>NORRIS</t>
  </si>
  <si>
    <t>AL-RAHIM WILLIAMS</t>
  </si>
  <si>
    <t>AIRWORTHINESS ENGINEER</t>
  </si>
  <si>
    <t>465 Whalley Ave Unit B</t>
  </si>
  <si>
    <t>AL-RAHIM</t>
  </si>
  <si>
    <t>WILLIAMS</t>
  </si>
  <si>
    <t>CHRISTOPHER CREIGHTON</t>
  </si>
  <si>
    <t>YOUTH CONTINUUM</t>
  </si>
  <si>
    <t>TRANSITION COACH</t>
  </si>
  <si>
    <t>CREIGHTON</t>
  </si>
  <si>
    <t>EBONY YOUNG</t>
  </si>
  <si>
    <t>194 Dover St</t>
  </si>
  <si>
    <t>EBONY</t>
  </si>
  <si>
    <t>YOUNG</t>
  </si>
  <si>
    <t>JERON ALSTOM</t>
  </si>
  <si>
    <t>SELF-EMPLOYED</t>
  </si>
  <si>
    <t>42 Pearl Ave</t>
  </si>
  <si>
    <t>JERON</t>
  </si>
  <si>
    <t>ALSTOM</t>
  </si>
  <si>
    <t>AUGUSTUS PULLEN</t>
  </si>
  <si>
    <t>CORNELL SCOTT HILL HEALTH CTR</t>
  </si>
  <si>
    <t>LICENSE CLINICAL SOCIAL WORKER</t>
  </si>
  <si>
    <t>1563 Paradise Ave</t>
  </si>
  <si>
    <t>AUGUSTUS</t>
  </si>
  <si>
    <t>PULLEN</t>
  </si>
  <si>
    <t>LILLIAN ORTIZ</t>
  </si>
  <si>
    <t>CITY OF NORWALK HOUSING AUTHORITY</t>
  </si>
  <si>
    <t>OCCUPANCY SPECIALIST</t>
  </si>
  <si>
    <t>109 Magnolia St</t>
  </si>
  <si>
    <t>LILLIAN</t>
  </si>
  <si>
    <t>KEVIN JOHNSON</t>
  </si>
  <si>
    <t>PHILADELPHIA OIC</t>
  </si>
  <si>
    <t>PRESIDENT/CEO</t>
  </si>
  <si>
    <t>6401 Overbrook Ave</t>
  </si>
  <si>
    <t>Philadelphia</t>
  </si>
  <si>
    <t>19151-</t>
  </si>
  <si>
    <t>DAVID COCKRELL</t>
  </si>
  <si>
    <t>DSS</t>
  </si>
  <si>
    <t>HUMAN SERVICE</t>
  </si>
  <si>
    <t>46 Young St</t>
  </si>
  <si>
    <t>COCKRELL</t>
  </si>
  <si>
    <t>JOHN GUNS</t>
  </si>
  <si>
    <t>SPMBC</t>
  </si>
  <si>
    <t>ST. PASTOR</t>
  </si>
  <si>
    <t>13461 Stanton</t>
  </si>
  <si>
    <t>Jacksonville</t>
  </si>
  <si>
    <t>32225-</t>
  </si>
  <si>
    <t>GUNS</t>
  </si>
  <si>
    <t>Geraldine Clayton</t>
  </si>
  <si>
    <t>601 Peet St</t>
  </si>
  <si>
    <t>Clayton</t>
  </si>
  <si>
    <t>Jashawn M Daniels</t>
  </si>
  <si>
    <t>225 Anthony St Bldg 15-Apt 206</t>
  </si>
  <si>
    <t>Jashawn</t>
  </si>
  <si>
    <t>Daniels</t>
  </si>
  <si>
    <t>Denise Covington</t>
  </si>
  <si>
    <t>218 D Virginia Ave</t>
  </si>
  <si>
    <t>Covington</t>
  </si>
  <si>
    <t>Queen E Davis</t>
  </si>
  <si>
    <t>Dietician</t>
  </si>
  <si>
    <t>249 Light St</t>
  </si>
  <si>
    <t>Queen</t>
  </si>
  <si>
    <t>Brianna M Francis</t>
  </si>
  <si>
    <t>71 Ruth St</t>
  </si>
  <si>
    <t>Kayana Reid</t>
  </si>
  <si>
    <t>Kayana</t>
  </si>
  <si>
    <t>Reid</t>
  </si>
  <si>
    <t>Shanar R Fraser</t>
  </si>
  <si>
    <t>Dutchess</t>
  </si>
  <si>
    <t>cashier</t>
  </si>
  <si>
    <t>286 Jefferson St</t>
  </si>
  <si>
    <t>Shanar</t>
  </si>
  <si>
    <t>Fraser</t>
  </si>
  <si>
    <t>Sara Fuller</t>
  </si>
  <si>
    <t>Sleeping Giant Daycare</t>
  </si>
  <si>
    <t>Teacher's Assistant</t>
  </si>
  <si>
    <t>61 Johnson Ct</t>
  </si>
  <si>
    <t>Sara</t>
  </si>
  <si>
    <t>Anelia Gonzalez</t>
  </si>
  <si>
    <t>childcare</t>
  </si>
  <si>
    <t>1442 Iranistan Ave</t>
  </si>
  <si>
    <t>Anelia</t>
  </si>
  <si>
    <t>Gonzalez</t>
  </si>
  <si>
    <t>Dorothy J Green</t>
  </si>
  <si>
    <t>20 Ameridge Dr</t>
  </si>
  <si>
    <t>Green</t>
  </si>
  <si>
    <t>Ramel Hargrove</t>
  </si>
  <si>
    <t>122 Prince St</t>
  </si>
  <si>
    <t>Ramel</t>
  </si>
  <si>
    <t>Hargrove</t>
  </si>
  <si>
    <t>Mayda O Johnston</t>
  </si>
  <si>
    <t>Right-At-Home</t>
  </si>
  <si>
    <t>140 Alice St</t>
  </si>
  <si>
    <t>Mayda</t>
  </si>
  <si>
    <t>Koil Lyle</t>
  </si>
  <si>
    <t>canvasser</t>
  </si>
  <si>
    <t>1764 Chopsey Hill Rd</t>
  </si>
  <si>
    <t>Koil</t>
  </si>
  <si>
    <t>Lyle</t>
  </si>
  <si>
    <t>Tara Maxwell-Stephens</t>
  </si>
  <si>
    <t>1646 Fairfield Ave</t>
  </si>
  <si>
    <t>Maxwell-Stephens</t>
  </si>
  <si>
    <t>Pasqualina McBride</t>
  </si>
  <si>
    <t>City of BPT BOE</t>
  </si>
  <si>
    <t>Sp. ED Paraprofessional</t>
  </si>
  <si>
    <t>20 Read St Apt 8</t>
  </si>
  <si>
    <t>Pasqualina</t>
  </si>
  <si>
    <t>Yen M McGee</t>
  </si>
  <si>
    <t>Yen</t>
  </si>
  <si>
    <t>McGee</t>
  </si>
  <si>
    <t>Shon V McKenzie</t>
  </si>
  <si>
    <t>192 Alexander Ave</t>
  </si>
  <si>
    <t>Shon</t>
  </si>
  <si>
    <t>McKenzie</t>
  </si>
  <si>
    <t>Joseph Minfield</t>
  </si>
  <si>
    <t>minister</t>
  </si>
  <si>
    <t>215 Edna Ave</t>
  </si>
  <si>
    <t>Minfield</t>
  </si>
  <si>
    <t>Micah Newby</t>
  </si>
  <si>
    <t>Fresh Market</t>
  </si>
  <si>
    <t>Deli Clerk</t>
  </si>
  <si>
    <t>215 Beechwood Ave</t>
  </si>
  <si>
    <t>Micah</t>
  </si>
  <si>
    <t>Newby</t>
  </si>
  <si>
    <t>Fred S Molino</t>
  </si>
  <si>
    <t>194 Seaview Ave</t>
  </si>
  <si>
    <t>Molino</t>
  </si>
  <si>
    <t>Maria T Roman</t>
  </si>
  <si>
    <t>Retire</t>
  </si>
  <si>
    <t>Correction Officer</t>
  </si>
  <si>
    <t>164 B Yaremich Dr</t>
  </si>
  <si>
    <t>Alixa Y Rosa</t>
  </si>
  <si>
    <t>LA Fitness</t>
  </si>
  <si>
    <t>147 Henry Ave</t>
  </si>
  <si>
    <t>Alixa</t>
  </si>
  <si>
    <t>Brian M Shelby-Hampton</t>
  </si>
  <si>
    <t>St. James Baptist Church</t>
  </si>
  <si>
    <t>Youth Pastor</t>
  </si>
  <si>
    <t>141 Union Ave # H19</t>
  </si>
  <si>
    <t>Shelby-Hampton</t>
  </si>
  <si>
    <t>Tonda Sherad</t>
  </si>
  <si>
    <t>Shelton Lakes Rehab</t>
  </si>
  <si>
    <t>1678 Fifth St</t>
  </si>
  <si>
    <t>Tonda</t>
  </si>
  <si>
    <t>Sherad</t>
  </si>
  <si>
    <t>Darnell A Shine</t>
  </si>
  <si>
    <t>2066 Main St Apt B2</t>
  </si>
  <si>
    <t>Darnell</t>
  </si>
  <si>
    <t>Shine</t>
  </si>
  <si>
    <t>Dejuan B Simmons</t>
  </si>
  <si>
    <t>102 Albion St</t>
  </si>
  <si>
    <t>Dejuan</t>
  </si>
  <si>
    <t>Alanna N Slade</t>
  </si>
  <si>
    <t>Unilever</t>
  </si>
  <si>
    <t>NASC Reporting&amp;Analysis</t>
  </si>
  <si>
    <t>276 Salem St</t>
  </si>
  <si>
    <t>Alanna</t>
  </si>
  <si>
    <t>Slade</t>
  </si>
  <si>
    <t>Aaron H Sneed</t>
  </si>
  <si>
    <t>Cathedral of the Holy Spirit</t>
  </si>
  <si>
    <t>55C Kaye Vue Dr .</t>
  </si>
  <si>
    <t>Sneed</t>
  </si>
  <si>
    <t>Morice A Stanley</t>
  </si>
  <si>
    <t>Murphy Security</t>
  </si>
  <si>
    <t>217 Clover Hill Ave</t>
  </si>
  <si>
    <t>Morice</t>
  </si>
  <si>
    <t>Andrea Stewart</t>
  </si>
  <si>
    <t>Kennedy Ctr</t>
  </si>
  <si>
    <t>DSP</t>
  </si>
  <si>
    <t>1186 Noble Ave</t>
  </si>
  <si>
    <t>Ashley Verdejo</t>
  </si>
  <si>
    <t>Fayrooz</t>
  </si>
  <si>
    <t>458 Park Ave # 2F</t>
  </si>
  <si>
    <t>Verdejo</t>
  </si>
  <si>
    <t>Asasia Warner</t>
  </si>
  <si>
    <t>145 Polk St</t>
  </si>
  <si>
    <t>Asasia</t>
  </si>
  <si>
    <t>Warner</t>
  </si>
  <si>
    <t>Chanique Williams</t>
  </si>
  <si>
    <t>282 Ridgefield Ave</t>
  </si>
  <si>
    <t>Chanique</t>
  </si>
  <si>
    <t>Taylor B Wilson</t>
  </si>
  <si>
    <t>374 W Morgan Ave</t>
  </si>
  <si>
    <t>Betsy Correa</t>
  </si>
  <si>
    <t>McDonald's</t>
  </si>
  <si>
    <t>156 Linwood Ave</t>
  </si>
  <si>
    <t>Betsy</t>
  </si>
  <si>
    <t>Ana Santana</t>
  </si>
  <si>
    <t>Student/Customer Service</t>
  </si>
  <si>
    <t>Santana</t>
  </si>
  <si>
    <t>Melvin O Johnson</t>
  </si>
  <si>
    <t>1122 Central Ave</t>
  </si>
  <si>
    <t>Melvin</t>
  </si>
  <si>
    <t>Sharonda Tuck</t>
  </si>
  <si>
    <t>Sharonda</t>
  </si>
  <si>
    <t>Tuck</t>
  </si>
  <si>
    <t>Harvey Campbell, Jr</t>
  </si>
  <si>
    <t>The Gospel Cut Barber Shop</t>
  </si>
  <si>
    <t>barber</t>
  </si>
  <si>
    <t>82 Lincoln Ave</t>
  </si>
  <si>
    <t>Harvey</t>
  </si>
  <si>
    <t>Campbell, Jr</t>
  </si>
  <si>
    <t>Delsenia Baskin</t>
  </si>
  <si>
    <t>Delsenia</t>
  </si>
  <si>
    <t>Baskin</t>
  </si>
  <si>
    <t>Emerson D Broadnax</t>
  </si>
  <si>
    <t>Frame &amp; Save</t>
  </si>
  <si>
    <t>Master Framer</t>
  </si>
  <si>
    <t>96 Waterman St</t>
  </si>
  <si>
    <t>Emerson</t>
  </si>
  <si>
    <t>Broadnax</t>
  </si>
  <si>
    <t>Crystal Brown</t>
  </si>
  <si>
    <t>LeadQual</t>
  </si>
  <si>
    <t>368 Connecticut Ave Unit 6</t>
  </si>
  <si>
    <t>Crystal</t>
  </si>
  <si>
    <t>Jordan A Brown</t>
  </si>
  <si>
    <t>215 Cityview Ave</t>
  </si>
  <si>
    <t>Kaleya A Brown</t>
  </si>
  <si>
    <t>Connecticut Avenue</t>
  </si>
  <si>
    <t>Kaleya</t>
  </si>
  <si>
    <t>Lazarus R Brown</t>
  </si>
  <si>
    <t>290 Adams St</t>
  </si>
  <si>
    <t>KENEE BROWN</t>
  </si>
  <si>
    <t>SOUNDVIEW MEDICAL</t>
  </si>
  <si>
    <t>LPN</t>
  </si>
  <si>
    <t>KENEE</t>
  </si>
  <si>
    <t>Rashid Brown</t>
  </si>
  <si>
    <t>Comm Health Network</t>
  </si>
  <si>
    <t>Sr. Reporting Analyst</t>
  </si>
  <si>
    <t>Rashid</t>
  </si>
  <si>
    <t>Valerie J Canada</t>
  </si>
  <si>
    <t>paralegal</t>
  </si>
  <si>
    <t>Henry Webb</t>
  </si>
  <si>
    <t>Liberation Program</t>
  </si>
  <si>
    <t>105 Sherwood Ave</t>
  </si>
  <si>
    <t>Webb</t>
  </si>
  <si>
    <t>Jordan Winnes</t>
  </si>
  <si>
    <t>368 Connecticut Ave</t>
  </si>
  <si>
    <t>Winnes</t>
  </si>
  <si>
    <t>Juliana Grant</t>
  </si>
  <si>
    <t>Zara</t>
  </si>
  <si>
    <t>Store Manager</t>
  </si>
  <si>
    <t>190 Red Oak Ln</t>
  </si>
  <si>
    <t>Juliana</t>
  </si>
  <si>
    <t>Grant</t>
  </si>
  <si>
    <t>Omari O McPherson</t>
  </si>
  <si>
    <t>Omari</t>
  </si>
  <si>
    <t>McPherson</t>
  </si>
  <si>
    <t>James Johnson</t>
  </si>
  <si>
    <t>211 Ogden St</t>
  </si>
  <si>
    <t>Jose Ojeda, Jr.</t>
  </si>
  <si>
    <t>City of Bridgeport Fire Dept</t>
  </si>
  <si>
    <t>retired captain</t>
  </si>
  <si>
    <t>285 Texas Ave</t>
  </si>
  <si>
    <t>Ojeda, Jr.</t>
  </si>
  <si>
    <t>Stanley Arrington</t>
  </si>
  <si>
    <t>BPT BOE</t>
  </si>
  <si>
    <t>1106 Avalon Dr</t>
  </si>
  <si>
    <t>Wayne R Ricks</t>
  </si>
  <si>
    <t>134 Coleman Rd</t>
  </si>
  <si>
    <t>Wayne</t>
  </si>
  <si>
    <t>Ricks</t>
  </si>
  <si>
    <t>Kinsta M Bouilly</t>
  </si>
  <si>
    <t>Home Choice Agency</t>
  </si>
  <si>
    <t>65 Ashley St</t>
  </si>
  <si>
    <t>Kinsta</t>
  </si>
  <si>
    <t>Bouilly</t>
  </si>
  <si>
    <t>Alex Thomon Chadwruk</t>
  </si>
  <si>
    <t>731 Boston Ave</t>
  </si>
  <si>
    <t>Alex</t>
  </si>
  <si>
    <t>Thomon Chadwruk</t>
  </si>
  <si>
    <t>Ruth Williams</t>
  </si>
  <si>
    <t>34B Karen Ct</t>
  </si>
  <si>
    <t>Evelyn L Marrow</t>
  </si>
  <si>
    <t>44B Karen Ct</t>
  </si>
  <si>
    <t>Evelyn</t>
  </si>
  <si>
    <t>Marrow</t>
  </si>
  <si>
    <t>Shaniell A Kelly</t>
  </si>
  <si>
    <t>88 Wheeler Ave</t>
  </si>
  <si>
    <t>Shaniell</t>
  </si>
  <si>
    <t>Shawntel Dalton</t>
  </si>
  <si>
    <t>152 St Stephens Rd Bldg 12 , Unit 2</t>
  </si>
  <si>
    <t>Shawntel</t>
  </si>
  <si>
    <t>Dalton</t>
  </si>
  <si>
    <t>Tashea Lewis</t>
  </si>
  <si>
    <t>Park Way Oil</t>
  </si>
  <si>
    <t>Admin Assist</t>
  </si>
  <si>
    <t>140 Alice St # 52</t>
  </si>
  <si>
    <t>Tashea</t>
  </si>
  <si>
    <t>Shamoele Dorelus</t>
  </si>
  <si>
    <t>Eastern Account</t>
  </si>
  <si>
    <t>call center</t>
  </si>
  <si>
    <t>1949 North Ave</t>
  </si>
  <si>
    <t>Shamoele</t>
  </si>
  <si>
    <t>Dorelus</t>
  </si>
  <si>
    <t>Annie Rogers</t>
  </si>
  <si>
    <t>585 Norman St # 8F</t>
  </si>
  <si>
    <t>Annie</t>
  </si>
  <si>
    <t>Jeanette Harris</t>
  </si>
  <si>
    <t>Council of Churches of Grtr Bpt</t>
  </si>
  <si>
    <t>retiree</t>
  </si>
  <si>
    <t>715 Pearl Harbor St</t>
  </si>
  <si>
    <t>Harris</t>
  </si>
  <si>
    <t>Matthew Nesbitt</t>
  </si>
  <si>
    <t>University of IL</t>
  </si>
  <si>
    <t>lecturer</t>
  </si>
  <si>
    <t>1407 Cobblestone Way</t>
  </si>
  <si>
    <t>Champaign</t>
  </si>
  <si>
    <t>61822-</t>
  </si>
  <si>
    <t>Nesbitt</t>
  </si>
  <si>
    <t>Tracey Brown</t>
  </si>
  <si>
    <t>Nordstrom</t>
  </si>
  <si>
    <t>operator</t>
  </si>
  <si>
    <t>7925 Bent Bough Rd</t>
  </si>
  <si>
    <t>Severn</t>
  </si>
  <si>
    <t>21144-</t>
  </si>
  <si>
    <t>Naomi Pemberton</t>
  </si>
  <si>
    <t>JASA</t>
  </si>
  <si>
    <t>3009 Wilson Ave</t>
  </si>
  <si>
    <t>10469-</t>
  </si>
  <si>
    <t>Pemberton</t>
  </si>
  <si>
    <t>Leslie Tillman</t>
  </si>
  <si>
    <t>CONS</t>
  </si>
  <si>
    <t>Surgery Scheduler</t>
  </si>
  <si>
    <t>5124 Ormanton Dr</t>
  </si>
  <si>
    <t>Columbus</t>
  </si>
  <si>
    <t>43230-</t>
  </si>
  <si>
    <t>Tillman</t>
  </si>
  <si>
    <t>DOUGLAS JERUM</t>
  </si>
  <si>
    <t>FERRARA JERUM INTERNATIONAL</t>
  </si>
  <si>
    <t>REAL ESTATE CONSULTANT</t>
  </si>
  <si>
    <t>64 Knollwood Dr</t>
  </si>
  <si>
    <t>Rochester</t>
  </si>
  <si>
    <t>14618-</t>
  </si>
  <si>
    <t>JERUM</t>
  </si>
  <si>
    <t>KADISHA COATES</t>
  </si>
  <si>
    <t>COMMUNICATIONS INFRASTRUCTURE</t>
  </si>
  <si>
    <t>VP</t>
  </si>
  <si>
    <t>40 Standish St</t>
  </si>
  <si>
    <t>KADISHA</t>
  </si>
  <si>
    <t>COATES</t>
  </si>
  <si>
    <t>MARTIN COATES</t>
  </si>
  <si>
    <t>PRESIDENT</t>
  </si>
  <si>
    <t>ELADIO BROWN</t>
  </si>
  <si>
    <t>COMMUNICATION INFRASTRUCTURE CORP</t>
  </si>
  <si>
    <t>ELADIO</t>
  </si>
  <si>
    <t>NICOLE MACON</t>
  </si>
  <si>
    <t>THE CHEFS WAREHOUSE</t>
  </si>
  <si>
    <t>COMPENSATION &amp; BENEFITS MGR</t>
  </si>
  <si>
    <t>213 Regis Dr</t>
  </si>
  <si>
    <t>NICOLE</t>
  </si>
  <si>
    <t>MACON</t>
  </si>
  <si>
    <t>PAULINE COORE</t>
  </si>
  <si>
    <t>NURSING AGENCIES</t>
  </si>
  <si>
    <t>MEDICAL CODER</t>
  </si>
  <si>
    <t>38 Higgins Ave</t>
  </si>
  <si>
    <t>PAULINE</t>
  </si>
  <si>
    <t>COORE</t>
  </si>
  <si>
    <t>Aaron Sneed</t>
  </si>
  <si>
    <t>Love Christian Academy</t>
  </si>
  <si>
    <t>55 Kaye Vue Dr</t>
  </si>
  <si>
    <t>Maurice Evans</t>
  </si>
  <si>
    <t>St of Ct</t>
  </si>
  <si>
    <t>245 Townsend Ace</t>
  </si>
  <si>
    <t>Maurice</t>
  </si>
  <si>
    <t>JOHN BEY</t>
  </si>
  <si>
    <t>PA</t>
  </si>
  <si>
    <t>BEY</t>
  </si>
  <si>
    <t>JESSE PHILLIPS</t>
  </si>
  <si>
    <t>VARICK CHURCH</t>
  </si>
  <si>
    <t>CHIEF OF STAFF</t>
  </si>
  <si>
    <t>74 Dwight St Fl 2</t>
  </si>
  <si>
    <t>JESSE</t>
  </si>
  <si>
    <t>PHILLIPS</t>
  </si>
  <si>
    <t>BRANDI CALHOUN</t>
  </si>
  <si>
    <t>CIGNA</t>
  </si>
  <si>
    <t>2805 Brite Ct</t>
  </si>
  <si>
    <t>BRANDI</t>
  </si>
  <si>
    <t>CALHOUN</t>
  </si>
  <si>
    <t>C. ANTHONY MUSE</t>
  </si>
  <si>
    <t>ST OF MARYLAND</t>
  </si>
  <si>
    <t>LEGISLATOR</t>
  </si>
  <si>
    <t>12514 Monterey Cir</t>
  </si>
  <si>
    <t>C. ANTHONY</t>
  </si>
  <si>
    <t>MUSE</t>
  </si>
  <si>
    <t>ROBERT TREFRY</t>
  </si>
  <si>
    <t>190 Chatham Rd</t>
  </si>
  <si>
    <t>ROBERT</t>
  </si>
  <si>
    <t>TREFRY</t>
  </si>
  <si>
    <t>BARBARA MCRAE</t>
  </si>
  <si>
    <t>ST OF CT</t>
  </si>
  <si>
    <t>525 Chopsey Hill Rd</t>
  </si>
  <si>
    <t>MCRAE</t>
  </si>
  <si>
    <t>Marlene Macauda</t>
  </si>
  <si>
    <t>Mellick &amp; Sexton</t>
  </si>
  <si>
    <t>15 Arrowhead Rd</t>
  </si>
  <si>
    <t>Marlene</t>
  </si>
  <si>
    <t>Macauda</t>
  </si>
  <si>
    <t>Matthew Hennessy</t>
  </si>
  <si>
    <t>Tremont Public Advisors</t>
  </si>
  <si>
    <t>managing director</t>
  </si>
  <si>
    <t>161 Tremont</t>
  </si>
  <si>
    <t>Betty W Cadore</t>
  </si>
  <si>
    <t>738 Townsend Ave</t>
  </si>
  <si>
    <t>Betty</t>
  </si>
  <si>
    <t>Cadore</t>
  </si>
  <si>
    <t>Michael Galante</t>
  </si>
  <si>
    <t>Frederick P. Clark Assoc.</t>
  </si>
  <si>
    <t>Traffic Engineer</t>
  </si>
  <si>
    <t>153 Taunton Rd</t>
  </si>
  <si>
    <t>Galante</t>
  </si>
  <si>
    <t>Kirk A Wesley</t>
  </si>
  <si>
    <t>Wesley Cleaning &amp; Lawn Care</t>
  </si>
  <si>
    <t>Landscaper</t>
  </si>
  <si>
    <t>2340 North Ave # 3B</t>
  </si>
  <si>
    <t>Wesley</t>
  </si>
  <si>
    <t>Leticia C Reyes</t>
  </si>
  <si>
    <t>The Chosen Few Leadership Group, LLC</t>
  </si>
  <si>
    <t>Leticia</t>
  </si>
  <si>
    <t>Albert Edgerton</t>
  </si>
  <si>
    <t>Building Mgp.</t>
  </si>
  <si>
    <t>85 Union Ave</t>
  </si>
  <si>
    <t>Albert</t>
  </si>
  <si>
    <t>Edgerton</t>
  </si>
  <si>
    <t>Starsheema Browning</t>
  </si>
  <si>
    <t>KFC</t>
  </si>
  <si>
    <t>Starsheema</t>
  </si>
  <si>
    <t>Browning</t>
  </si>
  <si>
    <t>Adam Wood</t>
  </si>
  <si>
    <t>120 Midland St</t>
  </si>
  <si>
    <t>Wood</t>
  </si>
  <si>
    <t>Kerry Wood</t>
  </si>
  <si>
    <t>Dortmouth Company</t>
  </si>
  <si>
    <t>Commercial Realtor</t>
  </si>
  <si>
    <t>Kerry</t>
  </si>
  <si>
    <t>Ernest Oden</t>
  </si>
  <si>
    <t>Siemens</t>
  </si>
  <si>
    <t>Ernest</t>
  </si>
  <si>
    <t>Daria N Lewis</t>
  </si>
  <si>
    <t>COHS</t>
  </si>
  <si>
    <t>23 Carter Dr</t>
  </si>
  <si>
    <t>Daria</t>
  </si>
  <si>
    <t>JEAN HARRIS</t>
  </si>
  <si>
    <t>42 Robert St</t>
  </si>
  <si>
    <t>HARRIS</t>
  </si>
  <si>
    <t>Virginia B Bosco</t>
  </si>
  <si>
    <t>Ricardo Griffith</t>
  </si>
  <si>
    <t>Godly Hands</t>
  </si>
  <si>
    <t>707 Central Ave</t>
  </si>
  <si>
    <t>Griffith</t>
  </si>
  <si>
    <t>William McCullough</t>
  </si>
  <si>
    <t>Russell Temple Church</t>
  </si>
  <si>
    <t>228 Ridgefield Ave</t>
  </si>
  <si>
    <t>McCullough</t>
  </si>
  <si>
    <t>James Housey</t>
  </si>
  <si>
    <t>Marrakesh</t>
  </si>
  <si>
    <t>case manager</t>
  </si>
  <si>
    <t>27 Middle Ave</t>
  </si>
  <si>
    <t>Housey</t>
  </si>
  <si>
    <t>MARTHA FAISON</t>
  </si>
  <si>
    <t>171 Sixth St</t>
  </si>
  <si>
    <t>FAISON</t>
  </si>
  <si>
    <t>Gregg Conners</t>
  </si>
  <si>
    <t>Connors Development</t>
  </si>
  <si>
    <t>29 Jetland Pl</t>
  </si>
  <si>
    <t>Gregg</t>
  </si>
  <si>
    <t>Cathleen Simpson</t>
  </si>
  <si>
    <t>Labor Relations Specialist</t>
  </si>
  <si>
    <t>115 Balmforth St</t>
  </si>
  <si>
    <t>Cathleen</t>
  </si>
  <si>
    <t>John Bohannon, Jr.</t>
  </si>
  <si>
    <t>Bohannon, Jr.</t>
  </si>
  <si>
    <t>Keara Bohannon</t>
  </si>
  <si>
    <t>Keara</t>
  </si>
  <si>
    <t>Bohannon</t>
  </si>
  <si>
    <t>DENNIS W DANIELS</t>
  </si>
  <si>
    <t>PROJECT MORE, INC</t>
  </si>
  <si>
    <t>134 Englewood Dr</t>
  </si>
  <si>
    <t>DENNIS</t>
  </si>
  <si>
    <t>DANIELS</t>
  </si>
  <si>
    <t>Charles K Savoid</t>
  </si>
  <si>
    <t>Webster Bank Arena</t>
  </si>
  <si>
    <t>6 Rita Ave</t>
  </si>
  <si>
    <t>Savoid</t>
  </si>
  <si>
    <t>Justin H Savoid</t>
  </si>
  <si>
    <t>clerk</t>
  </si>
  <si>
    <t>Shereese L Davis</t>
  </si>
  <si>
    <t>A-One</t>
  </si>
  <si>
    <t>585 Norman St</t>
  </si>
  <si>
    <t>Shereese</t>
  </si>
  <si>
    <t>Aidee Nieves</t>
  </si>
  <si>
    <t>Achievement First</t>
  </si>
  <si>
    <t>Office Coordinator</t>
  </si>
  <si>
    <t>Aidee</t>
  </si>
  <si>
    <t>Nieves</t>
  </si>
  <si>
    <t>Geoffrey Luxenberg</t>
  </si>
  <si>
    <t>The Vinci Group LLC</t>
  </si>
  <si>
    <t>45 Chatham Dr</t>
  </si>
  <si>
    <t>06042-</t>
  </si>
  <si>
    <t>Luxenberg</t>
  </si>
  <si>
    <t>Kelly Luxenberg</t>
  </si>
  <si>
    <t>Govs Prevention Partnership</t>
  </si>
  <si>
    <t>Alex Johnston</t>
  </si>
  <si>
    <t>44 Howard Ave</t>
  </si>
  <si>
    <t>Meghan Lowney</t>
  </si>
  <si>
    <t>The Zoom Foundation</t>
  </si>
  <si>
    <t>nonprofit administrator</t>
  </si>
  <si>
    <t>1568 Capitol Ave</t>
  </si>
  <si>
    <t>Meghan</t>
  </si>
  <si>
    <t>Lowney</t>
  </si>
  <si>
    <t>Philppe Desrosiers</t>
  </si>
  <si>
    <t>640 Laurel Ave</t>
  </si>
  <si>
    <t>Philppe</t>
  </si>
  <si>
    <t>Desrosiers</t>
  </si>
  <si>
    <t>Charles M Carroll</t>
  </si>
  <si>
    <t>COB</t>
  </si>
  <si>
    <t>Director of Parks &amp; Rec</t>
  </si>
  <si>
    <t>3 Avalon Way</t>
  </si>
  <si>
    <t>John A Olmo</t>
  </si>
  <si>
    <t>Olmo</t>
  </si>
  <si>
    <t>Gerard Pugh</t>
  </si>
  <si>
    <t>City of Brigeport</t>
  </si>
  <si>
    <t>126 Oakdale St</t>
  </si>
  <si>
    <t>Gerard</t>
  </si>
  <si>
    <t>Pugh</t>
  </si>
  <si>
    <t>Theodore T Plummer</t>
  </si>
  <si>
    <t>191 Oak St</t>
  </si>
  <si>
    <t>Plummer</t>
  </si>
  <si>
    <t>Narell D Stallworth</t>
  </si>
  <si>
    <t>97 Velvet St</t>
  </si>
  <si>
    <t>Narell</t>
  </si>
  <si>
    <t>Stallworth</t>
  </si>
  <si>
    <t>Peter Vimini</t>
  </si>
  <si>
    <t>125 Butternut Ln</t>
  </si>
  <si>
    <t>Vimini</t>
  </si>
  <si>
    <t>Ruben D Felipe</t>
  </si>
  <si>
    <t>Deputy Chief of Staff</t>
  </si>
  <si>
    <t>Ruben</t>
  </si>
  <si>
    <t>Felipe</t>
  </si>
  <si>
    <t>Ruben D Felipe, Jr.</t>
  </si>
  <si>
    <t>Felipe, Jr.</t>
  </si>
  <si>
    <t>Antonio D Felipe</t>
  </si>
  <si>
    <t>Peter F Carroll</t>
  </si>
  <si>
    <t>I.B.E.W. Local Union 488</t>
  </si>
  <si>
    <t>18 Fairlea Ave</t>
  </si>
  <si>
    <t>Daniel W McInerney</t>
  </si>
  <si>
    <t>IBEW Local Union 488</t>
  </si>
  <si>
    <t>organizer</t>
  </si>
  <si>
    <t>90 Canoe Brook Rd</t>
  </si>
  <si>
    <t>Anthony Soter</t>
  </si>
  <si>
    <t>Business Agent</t>
  </si>
  <si>
    <t>128 Wheeler Rd</t>
  </si>
  <si>
    <t>Soter</t>
  </si>
  <si>
    <t>Joel Rosario</t>
  </si>
  <si>
    <t>Big Y Foods</t>
  </si>
  <si>
    <t>Specialist</t>
  </si>
  <si>
    <t>Joel</t>
  </si>
  <si>
    <t>Rosario</t>
  </si>
  <si>
    <t>Michael Farina</t>
  </si>
  <si>
    <t>54 Robert Rd</t>
  </si>
  <si>
    <t>Farina</t>
  </si>
  <si>
    <t>Jessica Scorso</t>
  </si>
  <si>
    <t>Lebanon BOE</t>
  </si>
  <si>
    <t>Scorso</t>
  </si>
  <si>
    <t>JANENE HAWKINS</t>
  </si>
  <si>
    <t>WALTERS MEMORIAL</t>
  </si>
  <si>
    <t>10 Wendy Rd</t>
  </si>
  <si>
    <t>JANENE</t>
  </si>
  <si>
    <t>HAWKINS</t>
  </si>
  <si>
    <t>Tammika T Leak</t>
  </si>
  <si>
    <t>346 Iranistan Ave</t>
  </si>
  <si>
    <t>Tammika</t>
  </si>
  <si>
    <t>Leak</t>
  </si>
  <si>
    <t>Johny Auguste</t>
  </si>
  <si>
    <t>United Van Line</t>
  </si>
  <si>
    <t>220 Soundview Ave</t>
  </si>
  <si>
    <t>Johny</t>
  </si>
  <si>
    <t>Auguste</t>
  </si>
  <si>
    <t>Joan Auguste</t>
  </si>
  <si>
    <t>Davita</t>
  </si>
  <si>
    <t>Facility Administrator</t>
  </si>
  <si>
    <t>Jacqueline McCray</t>
  </si>
  <si>
    <t>140 Thompson St</t>
  </si>
  <si>
    <t>East Haven</t>
  </si>
  <si>
    <t>McCray</t>
  </si>
  <si>
    <t>Howard S Saffan</t>
  </si>
  <si>
    <t>Sports Center of Conn</t>
  </si>
  <si>
    <t>Executive</t>
  </si>
  <si>
    <t>9 Squires Ln</t>
  </si>
  <si>
    <t>Saffan</t>
  </si>
  <si>
    <t>Marissa R Gross-Donnelly</t>
  </si>
  <si>
    <t>fundraiser</t>
  </si>
  <si>
    <t>508 Clark St</t>
  </si>
  <si>
    <t>Marissa</t>
  </si>
  <si>
    <t>Gross-Donnelly</t>
  </si>
  <si>
    <t>George A Brown</t>
  </si>
  <si>
    <t>Morton's Funeral Home</t>
  </si>
  <si>
    <t>Mortician</t>
  </si>
  <si>
    <t>217 Shelton St</t>
  </si>
  <si>
    <t>Thomas M Newman</t>
  </si>
  <si>
    <t>mover</t>
  </si>
  <si>
    <t>56 Princeton St</t>
  </si>
  <si>
    <t>Newman</t>
  </si>
  <si>
    <t>Cynthia Bohannon</t>
  </si>
  <si>
    <t>368 Connecticut Ave Unit 9</t>
  </si>
  <si>
    <t>Bishop Evelyn De Leon</t>
  </si>
  <si>
    <t>Embassy of United Chaplain</t>
  </si>
  <si>
    <t>611 E Main St</t>
  </si>
  <si>
    <t>Bishop Evelyn</t>
  </si>
  <si>
    <t>De Leon</t>
  </si>
  <si>
    <t>Angela Jones</t>
  </si>
  <si>
    <t>Medical Billing &amp; Coding Specialist</t>
  </si>
  <si>
    <t>1836 Reservoir</t>
  </si>
  <si>
    <t>Angela</t>
  </si>
  <si>
    <t>Sarah Lewis</t>
  </si>
  <si>
    <t>Precious Promises Ministries</t>
  </si>
  <si>
    <t>355 Remington St</t>
  </si>
  <si>
    <t>Ted B Meekins</t>
  </si>
  <si>
    <t>96 Stratford Ave</t>
  </si>
  <si>
    <t>Michael J Rogers</t>
  </si>
  <si>
    <t>Bibleway Church</t>
  </si>
  <si>
    <t>508 High St</t>
  </si>
  <si>
    <t>Porstsmith</t>
  </si>
  <si>
    <t>23704-</t>
  </si>
  <si>
    <t>Bishop Andrew Simmons</t>
  </si>
  <si>
    <t>141 Union Ave # 2</t>
  </si>
  <si>
    <t>Bishop Andrew</t>
  </si>
  <si>
    <t>Tami N Gage</t>
  </si>
  <si>
    <t>Soundview Medical</t>
  </si>
  <si>
    <t>Case Worker</t>
  </si>
  <si>
    <t>9 Cottage St</t>
  </si>
  <si>
    <t>Tami</t>
  </si>
  <si>
    <t>Gage</t>
  </si>
  <si>
    <t>Richard Gage</t>
  </si>
  <si>
    <t>Deborah Gentry-Pullen</t>
  </si>
  <si>
    <t>58 Fallon Dr</t>
  </si>
  <si>
    <t>Gentry-Pullen</t>
  </si>
  <si>
    <t>Yvonne D Matthews</t>
  </si>
  <si>
    <t>Urban League of Greater Hartford</t>
  </si>
  <si>
    <t>Job Developer/Work Counselor</t>
  </si>
  <si>
    <t>16 Owen St Apt 107</t>
  </si>
  <si>
    <t>Matthews</t>
  </si>
  <si>
    <t>Karleka N Peters-Babb</t>
  </si>
  <si>
    <t>Hartford Public Schools</t>
  </si>
  <si>
    <t>Dean of Students</t>
  </si>
  <si>
    <t>444 Oak Ave</t>
  </si>
  <si>
    <t>Cheshire</t>
  </si>
  <si>
    <t>06410-</t>
  </si>
  <si>
    <t>Karleka</t>
  </si>
  <si>
    <t>Peters-Babb</t>
  </si>
  <si>
    <t>Bernice Smith-Speer</t>
  </si>
  <si>
    <t>1084 Iranistan Ave</t>
  </si>
  <si>
    <t>Smith-Speer</t>
  </si>
  <si>
    <t>Summer Lowe</t>
  </si>
  <si>
    <t>Hair Dresser</t>
  </si>
  <si>
    <t>Summer</t>
  </si>
  <si>
    <t>Lowe</t>
  </si>
  <si>
    <t>Mary A Williams</t>
  </si>
  <si>
    <t>71 Butler Ave</t>
  </si>
  <si>
    <t>Leslie A Carter</t>
  </si>
  <si>
    <t>ABCD, INC</t>
  </si>
  <si>
    <t>1024 Hancock Ave</t>
  </si>
  <si>
    <t>Cynthia Dawkins</t>
  </si>
  <si>
    <t>289 Willow St</t>
  </si>
  <si>
    <t>Dawkins</t>
  </si>
  <si>
    <t>Gamel L Dawkins</t>
  </si>
  <si>
    <t>Field Service</t>
  </si>
  <si>
    <t>Gamel</t>
  </si>
  <si>
    <t>Sheila Dina</t>
  </si>
  <si>
    <t>169 High Top Cir W</t>
  </si>
  <si>
    <t>Sheila</t>
  </si>
  <si>
    <t>Dina</t>
  </si>
  <si>
    <t>Crystal Edwards</t>
  </si>
  <si>
    <t>Canvasser</t>
  </si>
  <si>
    <t>204 Popular St Fl 3</t>
  </si>
  <si>
    <t>Monica A Ellis</t>
  </si>
  <si>
    <t>100 San Vincenzo Pl # 24</t>
  </si>
  <si>
    <t>South Norwalk</t>
  </si>
  <si>
    <t>Monica</t>
  </si>
  <si>
    <t>Ellis</t>
  </si>
  <si>
    <t>Martha Faison</t>
  </si>
  <si>
    <t>Retiredq</t>
  </si>
  <si>
    <t>161 Sixth St</t>
  </si>
  <si>
    <t>Faison</t>
  </si>
  <si>
    <t>Annette Gatison</t>
  </si>
  <si>
    <t>SCSO</t>
  </si>
  <si>
    <t>Assoc. Profession</t>
  </si>
  <si>
    <t>39 Mueller Dr</t>
  </si>
  <si>
    <t>Annette</t>
  </si>
  <si>
    <t>Gatison</t>
  </si>
  <si>
    <t>Lavoughn Gay</t>
  </si>
  <si>
    <t>Salon LaVoughn Inter Hair Studio</t>
  </si>
  <si>
    <t>220 Woodrow Ave</t>
  </si>
  <si>
    <t>Lavoughn</t>
  </si>
  <si>
    <t>Gay</t>
  </si>
  <si>
    <t>Donna M Gray</t>
  </si>
  <si>
    <t>1803 Barnum Ave</t>
  </si>
  <si>
    <t>Gray</t>
  </si>
  <si>
    <t>Danney L Gibbs</t>
  </si>
  <si>
    <t>Danny's Dream Music</t>
  </si>
  <si>
    <t>909 Pearl Harbor St</t>
  </si>
  <si>
    <t>Danney</t>
  </si>
  <si>
    <t>Gibbs</t>
  </si>
  <si>
    <t>Carmen D Hatton</t>
  </si>
  <si>
    <t>Southwest Comm Health Ctr</t>
  </si>
  <si>
    <t>134B Yarmich Dr</t>
  </si>
  <si>
    <t>Hatton</t>
  </si>
  <si>
    <t>Wilhelmine Jackson</t>
  </si>
  <si>
    <t>midwife</t>
  </si>
  <si>
    <t>41 Fern St</t>
  </si>
  <si>
    <t>Wilhelmine</t>
  </si>
  <si>
    <t>Faye C Cole</t>
  </si>
  <si>
    <t>Kingdom Little Ones</t>
  </si>
  <si>
    <t>Faye</t>
  </si>
  <si>
    <t>Cole</t>
  </si>
  <si>
    <t>Nichole G Thomas</t>
  </si>
  <si>
    <t>chef</t>
  </si>
  <si>
    <t>Nichole</t>
  </si>
  <si>
    <t>Darnell E Altman</t>
  </si>
  <si>
    <t>Westport Health Care Center</t>
  </si>
  <si>
    <t>Altman</t>
  </si>
  <si>
    <t>Genna Altman</t>
  </si>
  <si>
    <t>Genna</t>
  </si>
  <si>
    <t>WILHELMINA JACKSON</t>
  </si>
  <si>
    <t>NEMG</t>
  </si>
  <si>
    <t>MIDWIFE</t>
  </si>
  <si>
    <t>WILHELMINA</t>
  </si>
  <si>
    <t>JACKSON</t>
  </si>
  <si>
    <t>James Jackson</t>
  </si>
  <si>
    <t>Kingdom Caterers</t>
  </si>
  <si>
    <t>Kim E Johnson</t>
  </si>
  <si>
    <t>Klaff's</t>
  </si>
  <si>
    <t>C.S.</t>
  </si>
  <si>
    <t>409 Pond St</t>
  </si>
  <si>
    <t>Kim</t>
  </si>
  <si>
    <t>Katrina L Jonesq</t>
  </si>
  <si>
    <t>Quest Diagnostics</t>
  </si>
  <si>
    <t>Phlebotomist</t>
  </si>
  <si>
    <t>203 Robert St</t>
  </si>
  <si>
    <t>Jonesq</t>
  </si>
  <si>
    <t>Jonathan M Kearney</t>
  </si>
  <si>
    <t>Friedberg, Smith &amp; Co.</t>
  </si>
  <si>
    <t>172 Clark St</t>
  </si>
  <si>
    <t>Kearney</t>
  </si>
  <si>
    <t>Brian D Keegan</t>
  </si>
  <si>
    <t>New York Inslanders</t>
  </si>
  <si>
    <t>VP Marketing</t>
  </si>
  <si>
    <t>6B Putnam Park Rd</t>
  </si>
  <si>
    <t>Keegan</t>
  </si>
  <si>
    <t>Rashien T Leak</t>
  </si>
  <si>
    <t>43 Madison Ave</t>
  </si>
  <si>
    <t>Rashien</t>
  </si>
  <si>
    <t>Jason D Liggins</t>
  </si>
  <si>
    <t>204 Popular St</t>
  </si>
  <si>
    <t>Liggins</t>
  </si>
  <si>
    <t>Jackie Lindsay</t>
  </si>
  <si>
    <t>382 Connecticut Ave</t>
  </si>
  <si>
    <t>Jackie</t>
  </si>
  <si>
    <t>Florence L Marshall</t>
  </si>
  <si>
    <t>NYC Board of Education</t>
  </si>
  <si>
    <t>385 Platt St</t>
  </si>
  <si>
    <t>Florence</t>
  </si>
  <si>
    <t>Lorenzo Moore</t>
  </si>
  <si>
    <t>74 James St</t>
  </si>
  <si>
    <t>Betty C Murray</t>
  </si>
  <si>
    <t>Kelly Services</t>
  </si>
  <si>
    <t>20 First St</t>
  </si>
  <si>
    <t>Murray</t>
  </si>
  <si>
    <t>Tawanna A Newton</t>
  </si>
  <si>
    <t>Boys &amp; Girls Viliage</t>
  </si>
  <si>
    <t>210 Greenwich Ave</t>
  </si>
  <si>
    <t>Tawanna</t>
  </si>
  <si>
    <t>Newton</t>
  </si>
  <si>
    <t>TAWANNA NEWTON</t>
  </si>
  <si>
    <t>BGV</t>
  </si>
  <si>
    <t>TAWANNA</t>
  </si>
  <si>
    <t>NEWTON</t>
  </si>
  <si>
    <t>Kenneth Pallenro</t>
  </si>
  <si>
    <t>120 Goodwin Pl</t>
  </si>
  <si>
    <t>Pallenro</t>
  </si>
  <si>
    <t>Roderick S Parker</t>
  </si>
  <si>
    <t>30 Jennings Ave</t>
  </si>
  <si>
    <t>Roderick</t>
  </si>
  <si>
    <t>Deshawn J Patterson</t>
  </si>
  <si>
    <t>Mamma Wimnies Restaurant</t>
  </si>
  <si>
    <t>56 Willow Ave</t>
  </si>
  <si>
    <t>Deshawn</t>
  </si>
  <si>
    <t>Patterson</t>
  </si>
  <si>
    <t>Glenn D Payton</t>
  </si>
  <si>
    <t>Webster Bank</t>
  </si>
  <si>
    <t>472F Trumbull Ave</t>
  </si>
  <si>
    <t>Payton</t>
  </si>
  <si>
    <t>Sally A Presutto</t>
  </si>
  <si>
    <t>Harbor Yard Sports &amp; Entertainment</t>
  </si>
  <si>
    <t>VP of Events</t>
  </si>
  <si>
    <t>6 Sunrise Ave</t>
  </si>
  <si>
    <t>Sally</t>
  </si>
  <si>
    <t>Presutto</t>
  </si>
  <si>
    <t>Tyler J Pulaski</t>
  </si>
  <si>
    <t>2 Belleview Ter</t>
  </si>
  <si>
    <t>Pulaski</t>
  </si>
  <si>
    <t>Bonita Robinson</t>
  </si>
  <si>
    <t>State of CT DCF</t>
  </si>
  <si>
    <t>Social Work Supervisor</t>
  </si>
  <si>
    <t>210 Washington Ave # 417</t>
  </si>
  <si>
    <t>Bonita</t>
  </si>
  <si>
    <t>Bonita M Robinson</t>
  </si>
  <si>
    <t>St of CT DCF</t>
  </si>
  <si>
    <t>Social Worker Supervisor</t>
  </si>
  <si>
    <t>Shamr Satwhite</t>
  </si>
  <si>
    <t>68 Highland Ave</t>
  </si>
  <si>
    <t>Shamr</t>
  </si>
  <si>
    <t>Satwhite</t>
  </si>
  <si>
    <t>Raiston L Sessions</t>
  </si>
  <si>
    <t>Yale New Haven Hopital</t>
  </si>
  <si>
    <t>GI Tech</t>
  </si>
  <si>
    <t>23 Redfield St</t>
  </si>
  <si>
    <t>Raiston</t>
  </si>
  <si>
    <t>Sessions</t>
  </si>
  <si>
    <t>Cleveland Shelby</t>
  </si>
  <si>
    <t>GBT</t>
  </si>
  <si>
    <t>97 Pilgrim Rd</t>
  </si>
  <si>
    <t>Cleveland</t>
  </si>
  <si>
    <t>Shelby</t>
  </si>
  <si>
    <t>India Sheppard</t>
  </si>
  <si>
    <t>Stamford Public School</t>
  </si>
  <si>
    <t>233 Fairfield Ave</t>
  </si>
  <si>
    <t>India</t>
  </si>
  <si>
    <t>Sheppard</t>
  </si>
  <si>
    <t>INDIA SHEPPARD</t>
  </si>
  <si>
    <t>EDUCATOR</t>
  </si>
  <si>
    <t>INDIA</t>
  </si>
  <si>
    <t>SHEPPARD</t>
  </si>
  <si>
    <t>Tangela Smith</t>
  </si>
  <si>
    <t>Norwalk Public School</t>
  </si>
  <si>
    <t>201 Bunnell St</t>
  </si>
  <si>
    <t>Tangela</t>
  </si>
  <si>
    <t>Matthew J Sousa</t>
  </si>
  <si>
    <t>Harbor Yard Sport &amp; Entertainment</t>
  </si>
  <si>
    <t>Ticket Manager</t>
  </si>
  <si>
    <t>30 Briarwood Dr</t>
  </si>
  <si>
    <t>Beacon Falls</t>
  </si>
  <si>
    <t>06403-</t>
  </si>
  <si>
    <t>Sousa</t>
  </si>
  <si>
    <t>Cian P Stein</t>
  </si>
  <si>
    <t>New York Islanders</t>
  </si>
  <si>
    <t>26 Teresa Pl</t>
  </si>
  <si>
    <t>Cian</t>
  </si>
  <si>
    <t>Stein</t>
  </si>
  <si>
    <t>Michelle D Swan</t>
  </si>
  <si>
    <t>Resource Team &amp; Dev</t>
  </si>
  <si>
    <t>Job Coach/Residential Counselor</t>
  </si>
  <si>
    <t>58 Smith St</t>
  </si>
  <si>
    <t>Brianne M Tompkins</t>
  </si>
  <si>
    <t>Director Ticket Operations</t>
  </si>
  <si>
    <t>181 Melba St Apt 224</t>
  </si>
  <si>
    <t>Brianne</t>
  </si>
  <si>
    <t>Tompkins</t>
  </si>
  <si>
    <t>Evelyn Tripp</t>
  </si>
  <si>
    <t>RT Vandor Bill</t>
  </si>
  <si>
    <t>Customer Service Rep</t>
  </si>
  <si>
    <t>124 Wake St</t>
  </si>
  <si>
    <t>Tripp</t>
  </si>
  <si>
    <t>William Vargas</t>
  </si>
  <si>
    <t>1535 Boston Ave</t>
  </si>
  <si>
    <t>Donna M Wallace</t>
  </si>
  <si>
    <t>Lincoln Tech</t>
  </si>
  <si>
    <t>Clinical Instructor</t>
  </si>
  <si>
    <t>49 Colony St</t>
  </si>
  <si>
    <t>Marilyn Whichard</t>
  </si>
  <si>
    <t>Companion &amp; Homemaker Inc</t>
  </si>
  <si>
    <t>161 Spring St</t>
  </si>
  <si>
    <t>Whichard</t>
  </si>
  <si>
    <t>Jermaine Whitaker</t>
  </si>
  <si>
    <t>819 State St</t>
  </si>
  <si>
    <t>Jermaine</t>
  </si>
  <si>
    <t>Whitaker</t>
  </si>
  <si>
    <t>Jai Williams</t>
  </si>
  <si>
    <t>North East Barber Shop</t>
  </si>
  <si>
    <t>1997 Main St Fl 1</t>
  </si>
  <si>
    <t>Jai</t>
  </si>
  <si>
    <t>Michael H Williams</t>
  </si>
  <si>
    <t>546 Burnsford Ave</t>
  </si>
  <si>
    <t>Paul M Carenza</t>
  </si>
  <si>
    <t>Reflex Lighting Ct</t>
  </si>
  <si>
    <t>Salesman</t>
  </si>
  <si>
    <t>170 Victoria Dr</t>
  </si>
  <si>
    <t>Carenza</t>
  </si>
  <si>
    <t>Margaret Cavaliere</t>
  </si>
  <si>
    <t>Operations Manager</t>
  </si>
  <si>
    <t>26 Pastors Walk</t>
  </si>
  <si>
    <t>Margaret</t>
  </si>
  <si>
    <t>Cavaliere</t>
  </si>
  <si>
    <t>Alphonse Celentano</t>
  </si>
  <si>
    <t>Anthony Julian RR Construction</t>
  </si>
  <si>
    <t>18 Ford St</t>
  </si>
  <si>
    <t>Alphonse</t>
  </si>
  <si>
    <t>Celentano</t>
  </si>
  <si>
    <t>Luann Conine</t>
  </si>
  <si>
    <t>63 Lobsterback Rd</t>
  </si>
  <si>
    <t>Luann</t>
  </si>
  <si>
    <t>Conine</t>
  </si>
  <si>
    <t>Joel I Alicea</t>
  </si>
  <si>
    <t>375 Charles St</t>
  </si>
  <si>
    <t>Alicea</t>
  </si>
  <si>
    <t>Jesus Aponte</t>
  </si>
  <si>
    <t>487 Park St</t>
  </si>
  <si>
    <t>Lillian E Arrington</t>
  </si>
  <si>
    <t>1202 Park Ave</t>
  </si>
  <si>
    <t>Devin J Berg</t>
  </si>
  <si>
    <t>Corporate Acct Executive</t>
  </si>
  <si>
    <t>22 Abbey Ln Unit 2102</t>
  </si>
  <si>
    <t>Malcolm Blackwell</t>
  </si>
  <si>
    <t>200 Adam St</t>
  </si>
  <si>
    <t>Malcolm</t>
  </si>
  <si>
    <t>Blackwell</t>
  </si>
  <si>
    <t>Anette Blackwell</t>
  </si>
  <si>
    <t>Anette</t>
  </si>
  <si>
    <t>Monica Simms</t>
  </si>
  <si>
    <t>self/nursing</t>
  </si>
  <si>
    <t>Simms</t>
  </si>
  <si>
    <t>Terrell W Blake</t>
  </si>
  <si>
    <t>Manpower, Inc</t>
  </si>
  <si>
    <t>100 Lindley St</t>
  </si>
  <si>
    <t>Terrell</t>
  </si>
  <si>
    <t>Blake</t>
  </si>
  <si>
    <t>Mark Brevard</t>
  </si>
  <si>
    <t>NEOB</t>
  </si>
  <si>
    <t>Community Coordinator</t>
  </si>
  <si>
    <t>1 Brewery Sqaure</t>
  </si>
  <si>
    <t>Brevard</t>
  </si>
  <si>
    <t>Joshua T Brown</t>
  </si>
  <si>
    <t>Walgreens</t>
  </si>
  <si>
    <t>Photo Tech</t>
  </si>
  <si>
    <t>646 Laurel Ave</t>
  </si>
  <si>
    <t>Shawn Byrd</t>
  </si>
  <si>
    <t>Granny's Little Angels, LLC</t>
  </si>
  <si>
    <t>142 Chatham Ter</t>
  </si>
  <si>
    <t>Byrd</t>
  </si>
  <si>
    <t>Chelsea Byrd</t>
  </si>
  <si>
    <t>Assistant Before &amp; Afterschool Prog</t>
  </si>
  <si>
    <t>Chelsea</t>
  </si>
  <si>
    <t>Kenya M Byrd</t>
  </si>
  <si>
    <t>Kenya</t>
  </si>
  <si>
    <t>Chrisea Byrd</t>
  </si>
  <si>
    <t>Chrisea</t>
  </si>
  <si>
    <t>SHAWN BYRD</t>
  </si>
  <si>
    <t>BYRD</t>
  </si>
  <si>
    <t>Miryam Dos Santos</t>
  </si>
  <si>
    <t>ABCD Inc</t>
  </si>
  <si>
    <t>Robert Drive</t>
  </si>
  <si>
    <t>Miryam</t>
  </si>
  <si>
    <t>Dos Santos</t>
  </si>
  <si>
    <t>Christopher Eason</t>
  </si>
  <si>
    <t>175 Read St</t>
  </si>
  <si>
    <t>Veronica D Howard-Johnson</t>
  </si>
  <si>
    <t>Kitchen aide</t>
  </si>
  <si>
    <t>180 Pond St</t>
  </si>
  <si>
    <t>Howard-Johnson</t>
  </si>
  <si>
    <t>Dee Joyner</t>
  </si>
  <si>
    <t>46 Underhill St</t>
  </si>
  <si>
    <t>Dee</t>
  </si>
  <si>
    <t>Joyner</t>
  </si>
  <si>
    <t>Samantha M Mauro</t>
  </si>
  <si>
    <t>Tiago's Restuarant</t>
  </si>
  <si>
    <t>General Manager</t>
  </si>
  <si>
    <t>2445 Park Ave Unit 50</t>
  </si>
  <si>
    <t>Joe Tiago</t>
  </si>
  <si>
    <t>Public Facilities</t>
  </si>
  <si>
    <t>Tiago</t>
  </si>
  <si>
    <t>Dona Lee McDonald</t>
  </si>
  <si>
    <t>331 Jucunda St</t>
  </si>
  <si>
    <t>Dona Lee</t>
  </si>
  <si>
    <t>McDonald</t>
  </si>
  <si>
    <t>McGee Neal</t>
  </si>
  <si>
    <t>Kingdom Culter</t>
  </si>
  <si>
    <t>1294 Stratford Ave</t>
  </si>
  <si>
    <t>Neal</t>
  </si>
  <si>
    <t>John Molchan</t>
  </si>
  <si>
    <t>Porto Painting</t>
  </si>
  <si>
    <t>Painter</t>
  </si>
  <si>
    <t>702 Browston St</t>
  </si>
  <si>
    <t>Molchan</t>
  </si>
  <si>
    <t>Dorothy Nastasia</t>
  </si>
  <si>
    <t>AJRR</t>
  </si>
  <si>
    <t>100 Oakridge Rd</t>
  </si>
  <si>
    <t>Nastasia</t>
  </si>
  <si>
    <t>Victoria B Austa</t>
  </si>
  <si>
    <t>City of Bridgeport BOE</t>
  </si>
  <si>
    <t>School Nurse</t>
  </si>
  <si>
    <t>3331 Avalon Gates</t>
  </si>
  <si>
    <t>Austa</t>
  </si>
  <si>
    <t>Walter L Baker</t>
  </si>
  <si>
    <t>118 Clifford St</t>
  </si>
  <si>
    <t>Walter</t>
  </si>
  <si>
    <t>Claudia Norman</t>
  </si>
  <si>
    <t>111 A Brittany Farms Rd</t>
  </si>
  <si>
    <t>Victor Rocha</t>
  </si>
  <si>
    <t>Construction Worker</t>
  </si>
  <si>
    <t>80 Camden St</t>
  </si>
  <si>
    <t>Rocha</t>
  </si>
  <si>
    <t>Dawn Sampson</t>
  </si>
  <si>
    <t>25D Nobb Hill Cir</t>
  </si>
  <si>
    <t>Tracey Smith</t>
  </si>
  <si>
    <t>89 Coleman St Unit 411</t>
  </si>
  <si>
    <t>Amber N Stephenson</t>
  </si>
  <si>
    <t>Samuel N. Wilson, Jr. CPA</t>
  </si>
  <si>
    <t>190 Birdseye St Apt B8</t>
  </si>
  <si>
    <t>Stephenson</t>
  </si>
  <si>
    <t>Ian Tsherard</t>
  </si>
  <si>
    <t>163 Fifth St</t>
  </si>
  <si>
    <t>Ian</t>
  </si>
  <si>
    <t>Tsherard</t>
  </si>
  <si>
    <t>Andrew E Valeri</t>
  </si>
  <si>
    <t>Manager Parks Dept.</t>
  </si>
  <si>
    <t>10 Fairlane Dr</t>
  </si>
  <si>
    <t>Valeri</t>
  </si>
  <si>
    <t>Irma Vital</t>
  </si>
  <si>
    <t>dietary aide</t>
  </si>
  <si>
    <t>913 Capitol Ave</t>
  </si>
  <si>
    <t>Irma</t>
  </si>
  <si>
    <t>Vital</t>
  </si>
  <si>
    <t>Robert J Wallace</t>
  </si>
  <si>
    <t>205 Hazelwood Ave</t>
  </si>
  <si>
    <t>Gloria Caesar</t>
  </si>
  <si>
    <t>91 Greystone Rd</t>
  </si>
  <si>
    <t>Caesar</t>
  </si>
  <si>
    <t>Glen Campbell</t>
  </si>
  <si>
    <t>Mortician Aide</t>
  </si>
  <si>
    <t>100-13 Wolfpit Ave</t>
  </si>
  <si>
    <t>Glen</t>
  </si>
  <si>
    <t>Campbell</t>
  </si>
  <si>
    <t>Mildred Cavaliere</t>
  </si>
  <si>
    <t>A.J. RR Construction Co</t>
  </si>
  <si>
    <t>31 Bonnieview Dr</t>
  </si>
  <si>
    <t>Dominique C Comberland</t>
  </si>
  <si>
    <t>Family &amp; Children's Agency</t>
  </si>
  <si>
    <t>1015 Fairfield Ave Apt A4</t>
  </si>
  <si>
    <t>Dominique</t>
  </si>
  <si>
    <t>Comberland</t>
  </si>
  <si>
    <t>Margaret J Davis</t>
  </si>
  <si>
    <t>Electrical Wholesalers, Inc</t>
  </si>
  <si>
    <t>307 Willow St</t>
  </si>
  <si>
    <t>Rashaun C Davis</t>
  </si>
  <si>
    <t>1065 Central Ave</t>
  </si>
  <si>
    <t>Rashaun</t>
  </si>
  <si>
    <t>Tyheshia N Davis</t>
  </si>
  <si>
    <t>Day &amp; Zimmerman</t>
  </si>
  <si>
    <t>Instructional Designer &amp; Trainer</t>
  </si>
  <si>
    <t>Tyheshia</t>
  </si>
  <si>
    <t>Designer &amp; Trainer</t>
  </si>
  <si>
    <t>Rashaun Davis</t>
  </si>
  <si>
    <t>Lucille P Brown</t>
  </si>
  <si>
    <t>328 Willow St</t>
  </si>
  <si>
    <t>Lucille</t>
  </si>
  <si>
    <t>Yarnell Brown</t>
  </si>
  <si>
    <t>Murphy's Security</t>
  </si>
  <si>
    <t>29 Columbia Ct Fl 3</t>
  </si>
  <si>
    <t>Yarnell</t>
  </si>
  <si>
    <t>John F Buonanno</t>
  </si>
  <si>
    <t>726 Union Ave</t>
  </si>
  <si>
    <t>Buonanno</t>
  </si>
  <si>
    <t>Tamika Grace</t>
  </si>
  <si>
    <t>152 Charles St</t>
  </si>
  <si>
    <t>Tamika</t>
  </si>
  <si>
    <t>Barbara L Gray</t>
  </si>
  <si>
    <t>530 Newfield Ave</t>
  </si>
  <si>
    <t>Judith S Gordon</t>
  </si>
  <si>
    <t>158 Trelane Dr</t>
  </si>
  <si>
    <t>Julian Gordon</t>
  </si>
  <si>
    <t>1666 Fairfield Ave</t>
  </si>
  <si>
    <t>Julian</t>
  </si>
  <si>
    <t>Melissa Hines</t>
  </si>
  <si>
    <t>Billing</t>
  </si>
  <si>
    <t>1118 State St</t>
  </si>
  <si>
    <t>Hines</t>
  </si>
  <si>
    <t>Carolyn J Jackson</t>
  </si>
  <si>
    <t>banker</t>
  </si>
  <si>
    <t>153 Clark St</t>
  </si>
  <si>
    <t>Mildred Jackson</t>
  </si>
  <si>
    <t>education</t>
  </si>
  <si>
    <t>927 Central Ave</t>
  </si>
  <si>
    <t>Josiah Francis, Jr.</t>
  </si>
  <si>
    <t>Mercedes-Benz</t>
  </si>
  <si>
    <t>761 Brewster St</t>
  </si>
  <si>
    <t>Josiah</t>
  </si>
  <si>
    <t>Francis, Jr.</t>
  </si>
  <si>
    <t>Anthony G McKenzie</t>
  </si>
  <si>
    <t>RFC</t>
  </si>
  <si>
    <t>cook</t>
  </si>
  <si>
    <t>1325 Capitol Ave</t>
  </si>
  <si>
    <t>Damion Medwinter</t>
  </si>
  <si>
    <t>2060 Reservoir Ave</t>
  </si>
  <si>
    <t>Damion</t>
  </si>
  <si>
    <t>Medwinter</t>
  </si>
  <si>
    <t>Anthony B Robinson</t>
  </si>
  <si>
    <t>206 Garden Dr</t>
  </si>
  <si>
    <t>Ivette Rodriguez</t>
  </si>
  <si>
    <t>C Town</t>
  </si>
  <si>
    <t>273 Wilmot Ave</t>
  </si>
  <si>
    <t>Ivette</t>
  </si>
  <si>
    <t>Leonard P Rogati</t>
  </si>
  <si>
    <t>Tri State Brick</t>
  </si>
  <si>
    <t>salesman</t>
  </si>
  <si>
    <t>89 Gray St</t>
  </si>
  <si>
    <t>Rogati</t>
  </si>
  <si>
    <t>Wynfer R Russey</t>
  </si>
  <si>
    <t>caregiver</t>
  </si>
  <si>
    <t>160 Dekalb Ave</t>
  </si>
  <si>
    <t>Wynfer</t>
  </si>
  <si>
    <t>Russey</t>
  </si>
  <si>
    <t>Georgia Sharp</t>
  </si>
  <si>
    <t>Cheescake Factory</t>
  </si>
  <si>
    <t>server</t>
  </si>
  <si>
    <t>73 Orange St</t>
  </si>
  <si>
    <t>Georgia</t>
  </si>
  <si>
    <t>Sharp</t>
  </si>
  <si>
    <t>Albert Smith</t>
  </si>
  <si>
    <t>190 Banks Rd</t>
  </si>
  <si>
    <t>Vernell Smith</t>
  </si>
  <si>
    <t>Office Administrator</t>
  </si>
  <si>
    <t>968 Wood Ave</t>
  </si>
  <si>
    <t>Vernell</t>
  </si>
  <si>
    <t>Amelia A Mikulka</t>
  </si>
  <si>
    <t>real estate</t>
  </si>
  <si>
    <t>1711 Mill Plain Rd</t>
  </si>
  <si>
    <t>Amelia</t>
  </si>
  <si>
    <t>Mikulka</t>
  </si>
  <si>
    <t>Joe D Mikulka</t>
  </si>
  <si>
    <t>Rudy R Mobilio</t>
  </si>
  <si>
    <t>R Stone Co</t>
  </si>
  <si>
    <t>164 Park Ln</t>
  </si>
  <si>
    <t>Rudy</t>
  </si>
  <si>
    <t>Mobilio</t>
  </si>
  <si>
    <t>Liam Sweeney</t>
  </si>
  <si>
    <t>159 Loomie Dr</t>
  </si>
  <si>
    <t>Liam</t>
  </si>
  <si>
    <t>Vincent Tabacco</t>
  </si>
  <si>
    <t>Black Horse Garage</t>
  </si>
  <si>
    <t>845 Daniels Farm Rd</t>
  </si>
  <si>
    <t>Tabacco</t>
  </si>
  <si>
    <t>Sylvia L Thompson</t>
  </si>
  <si>
    <t>S.W. Comm. Mental Health</t>
  </si>
  <si>
    <t>Health Care Worker</t>
  </si>
  <si>
    <t>113 Atwater St</t>
  </si>
  <si>
    <t>Eva H Wade</t>
  </si>
  <si>
    <t>298 Willow St</t>
  </si>
  <si>
    <t>Eva</t>
  </si>
  <si>
    <t>Charlie Waide</t>
  </si>
  <si>
    <t>Charlie</t>
  </si>
  <si>
    <t>Waide</t>
  </si>
  <si>
    <t>Jaylen White</t>
  </si>
  <si>
    <t>107 Fairview Ave</t>
  </si>
  <si>
    <t>Jaylen</t>
  </si>
  <si>
    <t>Gathia N Wilson</t>
  </si>
  <si>
    <t>Bridgeport Fire Dept</t>
  </si>
  <si>
    <t>firefighter</t>
  </si>
  <si>
    <t>90 Russo Ter</t>
  </si>
  <si>
    <t>Gathia</t>
  </si>
  <si>
    <t>Robert F Young</t>
  </si>
  <si>
    <t>Kaiser-Battistone</t>
  </si>
  <si>
    <t>325 Pasadena Pl</t>
  </si>
  <si>
    <t>Kenneth H Moales, III</t>
  </si>
  <si>
    <t>851 Central Ave</t>
  </si>
  <si>
    <t>Moales, III</t>
  </si>
  <si>
    <t>Shaka M Moales</t>
  </si>
  <si>
    <t>Shaka</t>
  </si>
  <si>
    <t>Simone I Moales</t>
  </si>
  <si>
    <t>Simone</t>
  </si>
  <si>
    <t>Ena Moales</t>
  </si>
  <si>
    <t>Ena</t>
  </si>
  <si>
    <t>Kenneth Moales, Jr.</t>
  </si>
  <si>
    <t>CREAM Enterprises</t>
  </si>
  <si>
    <t>Life Coach &amp; Financial Consultant</t>
  </si>
  <si>
    <t>Moales, Jr.</t>
  </si>
  <si>
    <t>Thomas A Torrenti</t>
  </si>
  <si>
    <t>Thomas A. Torrenti, P.C.</t>
  </si>
  <si>
    <t>Structural Engineer</t>
  </si>
  <si>
    <t>387 Spring St</t>
  </si>
  <si>
    <t>Torrenti</t>
  </si>
  <si>
    <t>John Epifano</t>
  </si>
  <si>
    <t>Epifano Builders, Inc</t>
  </si>
  <si>
    <t>25 Gerardo Dr</t>
  </si>
  <si>
    <t>Epifano</t>
  </si>
  <si>
    <t>Nikole Burnes</t>
  </si>
  <si>
    <t>521 Glendale Ave</t>
  </si>
  <si>
    <t>Nikole</t>
  </si>
  <si>
    <t>Burnes</t>
  </si>
  <si>
    <t>Tracy Burnes</t>
  </si>
  <si>
    <t>David Bisquet</t>
  </si>
  <si>
    <t>Euro Lounge</t>
  </si>
  <si>
    <t>Bartender</t>
  </si>
  <si>
    <t>52 Circular Ave</t>
  </si>
  <si>
    <t>Bisquet</t>
  </si>
  <si>
    <t>Jennifer Nappl</t>
  </si>
  <si>
    <t>Matty's Corner</t>
  </si>
  <si>
    <t>Nappl</t>
  </si>
  <si>
    <t>Elizabeth Torres</t>
  </si>
  <si>
    <t>BPT Neighborhood Trust</t>
  </si>
  <si>
    <t>Shylethia B Williams</t>
  </si>
  <si>
    <t>28 Dr Mlk Dr # U22</t>
  </si>
  <si>
    <t>Barry Ennis</t>
  </si>
  <si>
    <t>315 Glendale Ave</t>
  </si>
  <si>
    <t>Ennis</t>
  </si>
  <si>
    <t>Ernest Brown</t>
  </si>
  <si>
    <t>Union House</t>
  </si>
  <si>
    <t>Client Monitor</t>
  </si>
  <si>
    <t>49 Radel St</t>
  </si>
  <si>
    <t>Alayne L Murphy</t>
  </si>
  <si>
    <t>164 Millspaugh Dr</t>
  </si>
  <si>
    <t>Alayne</t>
  </si>
  <si>
    <t>Adrian Cordova</t>
  </si>
  <si>
    <t>776 Ryon St</t>
  </si>
  <si>
    <t>Adrian</t>
  </si>
  <si>
    <t>Cordova</t>
  </si>
  <si>
    <t>Avery Monk</t>
  </si>
  <si>
    <t>521 Connecticut Ave</t>
  </si>
  <si>
    <t>Avery</t>
  </si>
  <si>
    <t>Monk</t>
  </si>
  <si>
    <t>Tonie Lawrence</t>
  </si>
  <si>
    <t>Tonie</t>
  </si>
  <si>
    <t>Nicole Lawrence</t>
  </si>
  <si>
    <t>Unemployed/Disability</t>
  </si>
  <si>
    <t>Disability</t>
  </si>
  <si>
    <t>Luisa Rosario</t>
  </si>
  <si>
    <t>student/babysitter</t>
  </si>
  <si>
    <t>655 Ruth St</t>
  </si>
  <si>
    <t>Luisa</t>
  </si>
  <si>
    <t>Sean Shaw</t>
  </si>
  <si>
    <t>644 Lincoln Blvd .</t>
  </si>
  <si>
    <t>Shaw</t>
  </si>
  <si>
    <t>Robert L Christy</t>
  </si>
  <si>
    <t>553 Hollister Ave</t>
  </si>
  <si>
    <t>Melanie Smallwood</t>
  </si>
  <si>
    <t>United Health</t>
  </si>
  <si>
    <t>Load Contracts</t>
  </si>
  <si>
    <t>438 Wilmot Ave</t>
  </si>
  <si>
    <t>Melanie</t>
  </si>
  <si>
    <t>Evelyn E Arrington</t>
  </si>
  <si>
    <t>Clerk/Typist</t>
  </si>
  <si>
    <t>Bianca Monroe</t>
  </si>
  <si>
    <t>FMDT</t>
  </si>
  <si>
    <t>120 Huntington Tpke</t>
  </si>
  <si>
    <t>Nya E Brown</t>
  </si>
  <si>
    <t>39 Post St</t>
  </si>
  <si>
    <t>Nya</t>
  </si>
  <si>
    <t>Patricia R Hansen</t>
  </si>
  <si>
    <t>Arena Angels Foundation</t>
  </si>
  <si>
    <t>Fundraising</t>
  </si>
  <si>
    <t>94 Rowland Rd</t>
  </si>
  <si>
    <t>Hansen</t>
  </si>
  <si>
    <t>Cynthia Eaddy</t>
  </si>
  <si>
    <t>St of CT Dept of Revenue</t>
  </si>
  <si>
    <t>Auditor</t>
  </si>
  <si>
    <t>24 Columbus Pl</t>
  </si>
  <si>
    <t>Eaddy</t>
  </si>
  <si>
    <t>Angel Gaskins</t>
  </si>
  <si>
    <t>Jesus Saves Ministries</t>
  </si>
  <si>
    <t>510 Wilmot Ave</t>
  </si>
  <si>
    <t>Gaskins</t>
  </si>
  <si>
    <t>Shane T Gaskins</t>
  </si>
  <si>
    <t>Charles J Dowd, Jr.</t>
  </si>
  <si>
    <t>HYSE</t>
  </si>
  <si>
    <t>SR VP</t>
  </si>
  <si>
    <t>2163 Durham Rd</t>
  </si>
  <si>
    <t>Madison</t>
  </si>
  <si>
    <t>06443-</t>
  </si>
  <si>
    <t>Dowd, Jr.</t>
  </si>
  <si>
    <t>Theodore R Robinson, Jr.</t>
  </si>
  <si>
    <t>Arena at Harbor Yard</t>
  </si>
  <si>
    <t>Greeter</t>
  </si>
  <si>
    <t>497 Wilmot Ave</t>
  </si>
  <si>
    <t>Robinson, Jr.</t>
  </si>
  <si>
    <t>Joshua E Gordon</t>
  </si>
  <si>
    <t>3183 Main St</t>
  </si>
  <si>
    <t>Lasser 2015</t>
  </si>
  <si>
    <t>JUDY A HEISE</t>
  </si>
  <si>
    <t>59 Flax Hill Road</t>
  </si>
  <si>
    <t>BROOKFIELD</t>
  </si>
  <si>
    <t>JUDY</t>
  </si>
  <si>
    <t>HEISE</t>
  </si>
  <si>
    <t>Lasser</t>
  </si>
  <si>
    <t>D17861</t>
  </si>
  <si>
    <t>ELAINE A TOMANIO</t>
  </si>
  <si>
    <t>PINNEY PAYNE P.C.</t>
  </si>
  <si>
    <t>PARALEGAL</t>
  </si>
  <si>
    <t>14 Stony Brook Road</t>
  </si>
  <si>
    <t>ELAINE</t>
  </si>
  <si>
    <t>TOMANIO</t>
  </si>
  <si>
    <t>LESLIE H HEISE</t>
  </si>
  <si>
    <t>59 FALX HILL ROAD</t>
  </si>
  <si>
    <t>LESLIE</t>
  </si>
  <si>
    <t>MICHAEL J ZACCHEA</t>
  </si>
  <si>
    <t>57 MERWIN BROOK ROAD</t>
  </si>
  <si>
    <t>ZACCHEA</t>
  </si>
  <si>
    <t>PETER S OLSEN</t>
  </si>
  <si>
    <t>59 CHESTNUT STREET</t>
  </si>
  <si>
    <t>PETER</t>
  </si>
  <si>
    <t>OLSEN</t>
  </si>
  <si>
    <t>JEAN HARTNETT</t>
  </si>
  <si>
    <t>BUYER</t>
  </si>
  <si>
    <t>HORIZON STAFFING</t>
  </si>
  <si>
    <t>58 TOWER ROAD</t>
  </si>
  <si>
    <t>HARTNETT</t>
  </si>
  <si>
    <t>MARIANNE J GAFFEY</t>
  </si>
  <si>
    <t>----</t>
  </si>
  <si>
    <t>---</t>
  </si>
  <si>
    <t>12 YANKEE DRIVE</t>
  </si>
  <si>
    <t>MARIANNE</t>
  </si>
  <si>
    <t>GAFFEY</t>
  </si>
  <si>
    <t>VICTOR KATZ</t>
  </si>
  <si>
    <t>IT MANAGER</t>
  </si>
  <si>
    <t>AVON PRODUCTS, INC.</t>
  </si>
  <si>
    <t>26 Deer Run Road</t>
  </si>
  <si>
    <t xml:space="preserve">Ct                                                </t>
  </si>
  <si>
    <t>KATZ</t>
  </si>
  <si>
    <t>THOMAS J MURPHY</t>
  </si>
  <si>
    <t>-----</t>
  </si>
  <si>
    <t>47 ARAPAHO ROAD</t>
  </si>
  <si>
    <t>MURPHY</t>
  </si>
  <si>
    <t>LOUIS W MILES</t>
  </si>
  <si>
    <t>23 POWDER HORN HILL</t>
  </si>
  <si>
    <t>LOUIS</t>
  </si>
  <si>
    <t>MILES</t>
  </si>
  <si>
    <t>VICTOR T BUCCI</t>
  </si>
  <si>
    <t>16 PROSPECT DRIVE</t>
  </si>
  <si>
    <t>BUCCI</t>
  </si>
  <si>
    <t>CATHERINE M KLAR</t>
  </si>
  <si>
    <t>4 DAIRY FARM DRIVE</t>
  </si>
  <si>
    <t>KLAR</t>
  </si>
  <si>
    <t>TULIO E LOPEZ</t>
  </si>
  <si>
    <t>2 POND VIEW DRIVE</t>
  </si>
  <si>
    <t>TULIO</t>
  </si>
  <si>
    <t>ANA I LOPEZ</t>
  </si>
  <si>
    <t>GLENN M HOFSESS</t>
  </si>
  <si>
    <t>ENDEAVOUR CAPITAL ADVISORS, INC.</t>
  </si>
  <si>
    <t>83 KELLOGG STREET</t>
  </si>
  <si>
    <t>GLENN</t>
  </si>
  <si>
    <t>HOFSESS</t>
  </si>
  <si>
    <t>DANIEL J LEMIRE</t>
  </si>
  <si>
    <t>CENTURY TOKYO LEASING (USA) INC.</t>
  </si>
  <si>
    <t>CORPORATE ATTORNEY</t>
  </si>
  <si>
    <t>21 Pocono Ridge Road</t>
  </si>
  <si>
    <t>LEMIRE</t>
  </si>
  <si>
    <t>KATHLEEN CRAUGHWELL-VARDA</t>
  </si>
  <si>
    <t>MUSEUM CONSULTANT</t>
  </si>
  <si>
    <t>6 OLD MIDDLE ROAD</t>
  </si>
  <si>
    <t>KATHLEEN</t>
  </si>
  <si>
    <t>CRAUGHWELL-VARDA</t>
  </si>
  <si>
    <t>JON A VAN HISE</t>
  </si>
  <si>
    <t>14 Long Meadow Hill Road</t>
  </si>
  <si>
    <t>JON</t>
  </si>
  <si>
    <t>VAN HISE</t>
  </si>
  <si>
    <t>MAUREEN G VAN HISE</t>
  </si>
  <si>
    <t>BERKSHIRE HATHAWAY HOME SERVICES</t>
  </si>
  <si>
    <t>REALTOR</t>
  </si>
  <si>
    <t>MAUREEN</t>
  </si>
  <si>
    <t>SUSAN J LUDWIG</t>
  </si>
  <si>
    <t>31 ARAPAHO ROAD</t>
  </si>
  <si>
    <t>SUSAN</t>
  </si>
  <si>
    <t>LUDWIG</t>
  </si>
  <si>
    <t>CAROL A ZINSER</t>
  </si>
  <si>
    <t>BROOKFIELD PUBLIC SCHOOLS</t>
  </si>
  <si>
    <t>49 OBTUSE ROAD SOUTH</t>
  </si>
  <si>
    <t>CAROL</t>
  </si>
  <si>
    <t>ZINSER</t>
  </si>
  <si>
    <t>Alexandra Kahn-Johnston</t>
  </si>
  <si>
    <t>The School for Fieid Studies</t>
  </si>
  <si>
    <t>3 BROOKVIEW CT</t>
  </si>
  <si>
    <t>Alexandra</t>
  </si>
  <si>
    <t>Kahn-Johnston</t>
  </si>
  <si>
    <t>BARBARA T UZIEL</t>
  </si>
  <si>
    <t>93 LONG MEADOW HILL ROAD</t>
  </si>
  <si>
    <t>UZIEL</t>
  </si>
  <si>
    <t>ALBERT UZIEL</t>
  </si>
  <si>
    <t>ALBERT</t>
  </si>
  <si>
    <t>KAREN S LEMIRE</t>
  </si>
  <si>
    <t>CISCO SYSTEMS, INC.</t>
  </si>
  <si>
    <t>SALES DIRECTOR</t>
  </si>
  <si>
    <t>KAREN</t>
  </si>
  <si>
    <t>JOHN M MELVILLE</t>
  </si>
  <si>
    <t>FINANCE</t>
  </si>
  <si>
    <t>8 MEADOWVIEW DRIVE</t>
  </si>
  <si>
    <t>MELVILLE</t>
  </si>
  <si>
    <t>MARY K DANIEL</t>
  </si>
  <si>
    <t>COMMUNITY VOLUNTEER</t>
  </si>
  <si>
    <t>22 WINDWOOD ROAD</t>
  </si>
  <si>
    <t>MARY</t>
  </si>
  <si>
    <t>VIVIAN MALETZKY</t>
  </si>
  <si>
    <t>5 SHAMROCK DRIVE</t>
  </si>
  <si>
    <t>MALETZKY</t>
  </si>
  <si>
    <t>Julie Hurgin</t>
  </si>
  <si>
    <t>Fitness Inst.</t>
  </si>
  <si>
    <t>11 Elizabeth St.</t>
  </si>
  <si>
    <t>Julie</t>
  </si>
  <si>
    <t>Hurgin</t>
  </si>
  <si>
    <t>Brian Zimmerman</t>
  </si>
  <si>
    <t>Fedex Express</t>
  </si>
  <si>
    <t>Senior Manager</t>
  </si>
  <si>
    <t>37 SUNSET HILL ROAD</t>
  </si>
  <si>
    <t>BRIAN URSO</t>
  </si>
  <si>
    <t>CONTRACTOR</t>
  </si>
  <si>
    <t>7 TAYLOR STREET</t>
  </si>
  <si>
    <t>URSO</t>
  </si>
  <si>
    <t>Christina Zimmerman</t>
  </si>
  <si>
    <t>GAIL URSO</t>
  </si>
  <si>
    <t>KITCHEN DESIGNER</t>
  </si>
  <si>
    <t>GAIL</t>
  </si>
  <si>
    <t>SUSAN R AMLUNG</t>
  </si>
  <si>
    <t>7 APPLEBY FARM ROAD</t>
  </si>
  <si>
    <t>AMLUNG</t>
  </si>
  <si>
    <t>Jennifer Davidson</t>
  </si>
  <si>
    <t>Town Of Newtown</t>
  </si>
  <si>
    <t>2 Nature View Dr.</t>
  </si>
  <si>
    <t>RICHARD C GROSKI</t>
  </si>
  <si>
    <t>BROOKFIELD HOUSING AUTHORITY</t>
  </si>
  <si>
    <t>EXECUTOR DIRECTOR</t>
  </si>
  <si>
    <t>9 MAYFLOWER DRIVE</t>
  </si>
  <si>
    <t>GROSKI</t>
  </si>
  <si>
    <t>JAMES R EDERY</t>
  </si>
  <si>
    <t>24 WHISCONIER ROAD</t>
  </si>
  <si>
    <t>EDERY</t>
  </si>
  <si>
    <t>DONALD QUINSLAND</t>
  </si>
  <si>
    <t>40 SECOR ROAD</t>
  </si>
  <si>
    <t>DONALD</t>
  </si>
  <si>
    <t>QUINSLAND</t>
  </si>
  <si>
    <t>Vera Ogden</t>
  </si>
  <si>
    <t>Retied</t>
  </si>
  <si>
    <t>8 Sleepy Hollow</t>
  </si>
  <si>
    <t>DANBURY</t>
  </si>
  <si>
    <t>Vera</t>
  </si>
  <si>
    <t>Ogden</t>
  </si>
  <si>
    <t>COLETTE R STRUM</t>
  </si>
  <si>
    <t>NO EMPLOYER</t>
  </si>
  <si>
    <t>PHYSICAL THERAPIST</t>
  </si>
  <si>
    <t>159 LONG MEADOW HILL ROAD</t>
  </si>
  <si>
    <t>COLETTE</t>
  </si>
  <si>
    <t>STRUM</t>
  </si>
  <si>
    <t>Robert Ogden</t>
  </si>
  <si>
    <t>DANIEL 9 STRUM</t>
  </si>
  <si>
    <t>EXECUTIVE, HUMAN RESOURCES</t>
  </si>
  <si>
    <t>JANE E BICKFORD</t>
  </si>
  <si>
    <t>3 Vera Drive</t>
  </si>
  <si>
    <t>JANE</t>
  </si>
  <si>
    <t>BICKFORD</t>
  </si>
  <si>
    <t>Sharon Straiton</t>
  </si>
  <si>
    <t>7 Codfish Hill Road</t>
  </si>
  <si>
    <t>Straiton</t>
  </si>
  <si>
    <t>NICHOLAS W VITTA</t>
  </si>
  <si>
    <t>CACACE TUSCH &amp; SANTAGATA</t>
  </si>
  <si>
    <t>5 MILKAUKEE AVENUE</t>
  </si>
  <si>
    <t>NICHOLAS</t>
  </si>
  <si>
    <t>VITTA</t>
  </si>
  <si>
    <t>Richard Straiton</t>
  </si>
  <si>
    <t>Bethel Health Care</t>
  </si>
  <si>
    <t>Maintenance Director</t>
  </si>
  <si>
    <t>7 Codfish Hill Rd</t>
  </si>
  <si>
    <t>NANCY J RYAN</t>
  </si>
  <si>
    <t>25 Walnut Hill Road</t>
  </si>
  <si>
    <t>AMY C MANNION</t>
  </si>
  <si>
    <t>BETHEL BOARD OF EDUCATION</t>
  </si>
  <si>
    <t>35 PAYNE ROAD</t>
  </si>
  <si>
    <t>AMY</t>
  </si>
  <si>
    <t>MANNION</t>
  </si>
  <si>
    <t>RICHARD M PERREFORT</t>
  </si>
  <si>
    <t>COMCAST</t>
  </si>
  <si>
    <t>TELECOMMUNICATIONS</t>
  </si>
  <si>
    <t>52 Wooster Street</t>
  </si>
  <si>
    <t xml:space="preserve">cT                                                </t>
  </si>
  <si>
    <t>PERREFORT</t>
  </si>
  <si>
    <t>DON H GOODRICH</t>
  </si>
  <si>
    <t>6 AUNT PATTY'S LANE W</t>
  </si>
  <si>
    <t>DON</t>
  </si>
  <si>
    <t>GOODRICH</t>
  </si>
  <si>
    <t>Catherine Lasser</t>
  </si>
  <si>
    <t>116 Tower Road</t>
  </si>
  <si>
    <t>Diana Naddeo</t>
  </si>
  <si>
    <t>Western Ct. State Univ.</t>
  </si>
  <si>
    <t>Licensed Psychologist</t>
  </si>
  <si>
    <t>14 Country Way</t>
  </si>
  <si>
    <t>Naddeo</t>
  </si>
  <si>
    <t>MARY R O'LEARY</t>
  </si>
  <si>
    <t>11 Terry Drive</t>
  </si>
  <si>
    <t>O'LEARY</t>
  </si>
  <si>
    <t>Justin Hurgin</t>
  </si>
  <si>
    <t>Page One Design, LLC</t>
  </si>
  <si>
    <t>Self emp.</t>
  </si>
  <si>
    <t>11 Elisabeth St</t>
  </si>
  <si>
    <t>THOMAS F O'LEARY</t>
  </si>
  <si>
    <t>Robert Hutchinson</t>
  </si>
  <si>
    <t>Byrd's Books</t>
  </si>
  <si>
    <t>153 Rockwell Rd</t>
  </si>
  <si>
    <t>Hutchinson</t>
  </si>
  <si>
    <t>STEVEN B DE MOURA</t>
  </si>
  <si>
    <t>131 CODFISH HILL ROAD</t>
  </si>
  <si>
    <t>STEVEN</t>
  </si>
  <si>
    <t>DE MOURA</t>
  </si>
  <si>
    <t>EILEEN FREEBAIRN</t>
  </si>
  <si>
    <t>12 POUND STREET HILL</t>
  </si>
  <si>
    <t>FREEBAIRN</t>
  </si>
  <si>
    <t>David Arconti</t>
  </si>
  <si>
    <t>141 Great Plain Rd</t>
  </si>
  <si>
    <t>Arconti</t>
  </si>
  <si>
    <t>George Johnston</t>
  </si>
  <si>
    <t>Mill River Remodeling</t>
  </si>
  <si>
    <t>3 Brookview Ct</t>
  </si>
  <si>
    <t>JEnny Tesar</t>
  </si>
  <si>
    <t>97A Chestnut St</t>
  </si>
  <si>
    <t>JEnny</t>
  </si>
  <si>
    <t>Tesar</t>
  </si>
  <si>
    <t>KATHRYN K DE MOURA</t>
  </si>
  <si>
    <t>RIDGEFIELD PUBLIC SCHOOLS</t>
  </si>
  <si>
    <t>KATHRYN</t>
  </si>
  <si>
    <t>JAMES R NADDEO</t>
  </si>
  <si>
    <t>ANTHEM MEDIA GROUP</t>
  </si>
  <si>
    <t>DIRECTOR, INTEGRATED MARKING</t>
  </si>
  <si>
    <t>NADDEO</t>
  </si>
  <si>
    <t>Janice Patzold</t>
  </si>
  <si>
    <t>11 Cawley</t>
  </si>
  <si>
    <t>AVE</t>
  </si>
  <si>
    <t>Patzold</t>
  </si>
  <si>
    <t>SUAT ISAMI</t>
  </si>
  <si>
    <t>SAP</t>
  </si>
  <si>
    <t>SUAT</t>
  </si>
  <si>
    <t>ISAMI</t>
  </si>
  <si>
    <t>CLAUDA STEPHAN BRADEN</t>
  </si>
  <si>
    <t>IBM SYSTEM CORP</t>
  </si>
  <si>
    <t>FINANCIAL ANALYST</t>
  </si>
  <si>
    <t>109 Walnut Hill Road</t>
  </si>
  <si>
    <t>CLAUDA STEPHAN</t>
  </si>
  <si>
    <t>BRADEN</t>
  </si>
  <si>
    <t>RONALD H JAFFE</t>
  </si>
  <si>
    <t>JAFFE ENTERPRISES</t>
  </si>
  <si>
    <t>FREELANCE DESIGNER</t>
  </si>
  <si>
    <t>21 White Pine Drive</t>
  </si>
  <si>
    <t>RONALD</t>
  </si>
  <si>
    <t>JAFFE</t>
  </si>
  <si>
    <t>Robin Grubard</t>
  </si>
  <si>
    <t>Daily Fare LLC</t>
  </si>
  <si>
    <t>Chef/Owner</t>
  </si>
  <si>
    <t>2 Farnum Hill</t>
  </si>
  <si>
    <t>Grubard</t>
  </si>
  <si>
    <t>MAIZIE R JAFFE</t>
  </si>
  <si>
    <t>DANBURY HOSPITAL</t>
  </si>
  <si>
    <t>OCCUPATIONAL THERAPIST</t>
  </si>
  <si>
    <t>MAIZIE</t>
  </si>
  <si>
    <t>CARLA H ROTHSTEIN</t>
  </si>
  <si>
    <t>PUBLISHER</t>
  </si>
  <si>
    <t>4 ARAPAHO ROAD</t>
  </si>
  <si>
    <t>CARLA</t>
  </si>
  <si>
    <t>ROTHSTEIN</t>
  </si>
  <si>
    <t>MARY E MCILVAINE</t>
  </si>
  <si>
    <t>127 LONG MEADOW HILL ROAD</t>
  </si>
  <si>
    <t>MCILVAINE</t>
  </si>
  <si>
    <t>STEPHEN C DUNN</t>
  </si>
  <si>
    <t>24 LYNDENWOOD DRIVE</t>
  </si>
  <si>
    <t>CASSANDRA F DUNN</t>
  </si>
  <si>
    <t>TRAINER</t>
  </si>
  <si>
    <t>CASSANDRA</t>
  </si>
  <si>
    <t>ALICE M HUTCHINSON</t>
  </si>
  <si>
    <t>MYSELF-OWNER</t>
  </si>
  <si>
    <t>BYRD'S BOOKS STORE</t>
  </si>
  <si>
    <t>153 Rockwell Road</t>
  </si>
  <si>
    <t>ALICE</t>
  </si>
  <si>
    <t>HUTCHINSON</t>
  </si>
  <si>
    <t>ROBIN A KAHN</t>
  </si>
  <si>
    <t>COHEN AND WOLF, P.C.</t>
  </si>
  <si>
    <t>3 Brookview Court</t>
  </si>
  <si>
    <t>ROBIN</t>
  </si>
  <si>
    <t>KAHN</t>
  </si>
  <si>
    <t>Cavan Communications LLC</t>
  </si>
  <si>
    <t>Creative Director</t>
  </si>
  <si>
    <t>2 Farnam Hill</t>
  </si>
  <si>
    <t>Steven Brill</t>
  </si>
  <si>
    <t>FSIAS</t>
  </si>
  <si>
    <t>10 Terry Dr.</t>
  </si>
  <si>
    <t>Brill</t>
  </si>
  <si>
    <t>JANE M MILLER</t>
  </si>
  <si>
    <t>115 OBTUSE HILL ROAD</t>
  </si>
  <si>
    <t>ZOE M MILLER</t>
  </si>
  <si>
    <t>ZOE</t>
  </si>
  <si>
    <t>LAWRENCE A MILLER</t>
  </si>
  <si>
    <t>Marissa Amundsen</t>
  </si>
  <si>
    <t>Integrated Sports Therapy</t>
  </si>
  <si>
    <t>Director of Business Operations</t>
  </si>
  <si>
    <t>7 Midway Drive</t>
  </si>
  <si>
    <t>Amundsen</t>
  </si>
  <si>
    <t>LAURA ORBAN</t>
  </si>
  <si>
    <t>INTERNET MARKETING</t>
  </si>
  <si>
    <t>95 STONY HILL ROAD</t>
  </si>
  <si>
    <t>LAURA</t>
  </si>
  <si>
    <t>ORBAN</t>
  </si>
  <si>
    <t>RONALD J ORBAN</t>
  </si>
  <si>
    <t>Brian Straiton</t>
  </si>
  <si>
    <t>StraiTek, LLC</t>
  </si>
  <si>
    <t>9 Woodcreek Rd</t>
  </si>
  <si>
    <t>ROGER J TOMANIO</t>
  </si>
  <si>
    <t>ROGER</t>
  </si>
  <si>
    <t>STANLEY KARCHESKI</t>
  </si>
  <si>
    <t>13 STONY HILL ROAD</t>
  </si>
  <si>
    <t>STANLEY</t>
  </si>
  <si>
    <t>KARCHESKI</t>
  </si>
  <si>
    <t>Eileen Straiton</t>
  </si>
  <si>
    <t>9 WOODCREEK ROAD</t>
  </si>
  <si>
    <t>Eileen</t>
  </si>
  <si>
    <t>TAMARA D COLEMAN</t>
  </si>
  <si>
    <t>13 STONY BROOK ROAD</t>
  </si>
  <si>
    <t>TAMARA</t>
  </si>
  <si>
    <t>COLEMAN</t>
  </si>
  <si>
    <t>LORI T WILSON</t>
  </si>
  <si>
    <t>NEW FAIRFIELD BOARD OF EDUCATION</t>
  </si>
  <si>
    <t>SCHOOL PSCHOLOGIST</t>
  </si>
  <si>
    <t>233 STILWATER CIRCLE</t>
  </si>
  <si>
    <t>LORI</t>
  </si>
  <si>
    <t>Margaret Ellis</t>
  </si>
  <si>
    <t>Caregiver</t>
  </si>
  <si>
    <t>45 Lake George Road</t>
  </si>
  <si>
    <t>CLEO H VILLAMARIN</t>
  </si>
  <si>
    <t>51 MIST HILL DRIVE</t>
  </si>
  <si>
    <t>CLEO</t>
  </si>
  <si>
    <t>VILLAMARIN</t>
  </si>
  <si>
    <t>ALAN C VALLAVERDE</t>
  </si>
  <si>
    <t>118 TOWER ROAD</t>
  </si>
  <si>
    <t>ALAN</t>
  </si>
  <si>
    <t>VALLAVERDE</t>
  </si>
  <si>
    <t>MICHAEL J DATTNER</t>
  </si>
  <si>
    <t>BROOKFIELD ANIMAL HOSPITAL</t>
  </si>
  <si>
    <t>VETERINARIAN</t>
  </si>
  <si>
    <t>14 FAWN RIDGE DRIVE</t>
  </si>
  <si>
    <t>DATTNER</t>
  </si>
  <si>
    <t>Norman Ellis</t>
  </si>
  <si>
    <t>SILKE E BOGART</t>
  </si>
  <si>
    <t>SILKE</t>
  </si>
  <si>
    <t>BOGART</t>
  </si>
  <si>
    <t>ARTHUR N GRAVENHORST</t>
  </si>
  <si>
    <t>5 EDNA COURT</t>
  </si>
  <si>
    <t>ARTHUR</t>
  </si>
  <si>
    <t>GRAVENHORST</t>
  </si>
  <si>
    <t>Louise Trojanowski-Marconi</t>
  </si>
  <si>
    <t>125 Whisconier Rd</t>
  </si>
  <si>
    <t>Louise</t>
  </si>
  <si>
    <t>Trojanowski-Marconi</t>
  </si>
  <si>
    <t>DIANE L GRAVENHORST</t>
  </si>
  <si>
    <t>Rebecca Smart</t>
  </si>
  <si>
    <t>Sacred Heart univ.</t>
  </si>
  <si>
    <t>9 Edna Court</t>
  </si>
  <si>
    <t>Smart</t>
  </si>
  <si>
    <t>Steven Smart</t>
  </si>
  <si>
    <t>Riefberg, Smart Donohue &amp;Nejame</t>
  </si>
  <si>
    <t>ANDREA M DISTEPHAN</t>
  </si>
  <si>
    <t>-------</t>
  </si>
  <si>
    <t>11 OLD WOODS ROAD</t>
  </si>
  <si>
    <t>ANDREA</t>
  </si>
  <si>
    <t>DISTEPHAN</t>
  </si>
  <si>
    <t>Robert Marconi</t>
  </si>
  <si>
    <t>Assistant Attorney General</t>
  </si>
  <si>
    <t>Marconi</t>
  </si>
  <si>
    <t>RAYMOND V DISTEPHAN</t>
  </si>
  <si>
    <t>KATHONAH-LEWISBORO SCHOOLS</t>
  </si>
  <si>
    <t>SCHOOL SOCIAL WORKER</t>
  </si>
  <si>
    <t>RAYMOND</t>
  </si>
  <si>
    <t>Joseph Parente</t>
  </si>
  <si>
    <t>4 Skyline Dr.</t>
  </si>
  <si>
    <t>Parente</t>
  </si>
  <si>
    <t>SHERRI L KEEFE</t>
  </si>
  <si>
    <t>------</t>
  </si>
  <si>
    <t>1 FARVIEW ROAD</t>
  </si>
  <si>
    <t>KEEFE</t>
  </si>
  <si>
    <t>MARY L FISHER</t>
  </si>
  <si>
    <t>44 ARAPAHO ROAD</t>
  </si>
  <si>
    <t>FISHER</t>
  </si>
  <si>
    <t>Mary McCollam</t>
  </si>
  <si>
    <t>McCollam Agency</t>
  </si>
  <si>
    <t>Insurance Agent</t>
  </si>
  <si>
    <t>10 Mansfield St.</t>
  </si>
  <si>
    <t>McCollam</t>
  </si>
  <si>
    <t>RAYMOND E DORI</t>
  </si>
  <si>
    <t>ENGINEER</t>
  </si>
  <si>
    <t>8 FORTY ACRE MOUNTAIN ROAD- PO BOX 298</t>
  </si>
  <si>
    <t>DORI</t>
  </si>
  <si>
    <t>EILEEN A KOCH</t>
  </si>
  <si>
    <t>BOEHRINGER INGELHEIM PHARMACEUTICALS</t>
  </si>
  <si>
    <t>SR. CLINICAL DATA MANAGER</t>
  </si>
  <si>
    <t>10 HUNTING RIDGE ROAD</t>
  </si>
  <si>
    <t>KOCH</t>
  </si>
  <si>
    <t>Tara Reilly</t>
  </si>
  <si>
    <t>8 Cross Rd</t>
  </si>
  <si>
    <t>Reilly</t>
  </si>
  <si>
    <t>Ina Sturdevant</t>
  </si>
  <si>
    <t>9 Eva Dr.</t>
  </si>
  <si>
    <t>BROOKFILED</t>
  </si>
  <si>
    <t>Ina</t>
  </si>
  <si>
    <t>GREGORY L STEINER</t>
  </si>
  <si>
    <t>STEINER, INC.</t>
  </si>
  <si>
    <t>BUILDER/DEVELOPER</t>
  </si>
  <si>
    <t>116A TOWER ROAD</t>
  </si>
  <si>
    <t>GREGORY</t>
  </si>
  <si>
    <t>STEINER</t>
  </si>
  <si>
    <t>Margaret Gallo</t>
  </si>
  <si>
    <t>16 Jeanette St</t>
  </si>
  <si>
    <t>CHRISTINE M STEINER</t>
  </si>
  <si>
    <t>THE GUNNERY SCHOOL</t>
  </si>
  <si>
    <t>DEVELOPMENT</t>
  </si>
  <si>
    <t>Joan Bielizna</t>
  </si>
  <si>
    <t>Self Emp.</t>
  </si>
  <si>
    <t>179 Kohanza St</t>
  </si>
  <si>
    <t>Bielizna</t>
  </si>
  <si>
    <t>ANNA H SULLIVAN</t>
  </si>
  <si>
    <t>NURSE PRACTITIONER</t>
  </si>
  <si>
    <t>37 NORTH PLEASANT RISE</t>
  </si>
  <si>
    <t>ANNA</t>
  </si>
  <si>
    <t>SULLIVAN</t>
  </si>
  <si>
    <t>HUGH L CAROLAN</t>
  </si>
  <si>
    <t>205 Whisconier Road</t>
  </si>
  <si>
    <t>HUGH</t>
  </si>
  <si>
    <t>CAROLAN</t>
  </si>
  <si>
    <t>Bernard Gallo</t>
  </si>
  <si>
    <t>Bernard</t>
  </si>
  <si>
    <t>MURIEL B RYAN</t>
  </si>
  <si>
    <t>COMMERCIAL PROPERTY DEVELOP MANAGEMENT</t>
  </si>
  <si>
    <t>112 TOWER ROAD</t>
  </si>
  <si>
    <t>MURIEL</t>
  </si>
  <si>
    <t>Robert Talarico</t>
  </si>
  <si>
    <t>Attorney At Law</t>
  </si>
  <si>
    <t>10 Deer Hill Ave</t>
  </si>
  <si>
    <t>Talarico</t>
  </si>
  <si>
    <t>LAWRENCE M RIEFBERG</t>
  </si>
  <si>
    <t>RIEFBERG, SMART, DONOHUE &amp; NEJAME, P.C.</t>
  </si>
  <si>
    <t>6 ERVIE DRIVE</t>
  </si>
  <si>
    <t>RIEFBERG</t>
  </si>
  <si>
    <t>Merante Merante</t>
  </si>
  <si>
    <t>11 Deer Hill Ave.</t>
  </si>
  <si>
    <t>Merante</t>
  </si>
  <si>
    <t>Felix Merante</t>
  </si>
  <si>
    <t>64 Clapboard Ridge Rd</t>
  </si>
  <si>
    <t>Felix</t>
  </si>
  <si>
    <t>Tina Merante</t>
  </si>
  <si>
    <t>64 Clapboard Ridge</t>
  </si>
  <si>
    <t>Tina</t>
  </si>
  <si>
    <t>MARGARET L REIFBERG</t>
  </si>
  <si>
    <t>CFO OF LAW FIRM</t>
  </si>
  <si>
    <t>MARGARET</t>
  </si>
  <si>
    <t>REIFBERG</t>
  </si>
  <si>
    <t>William Davidson</t>
  </si>
  <si>
    <t>19 Cove Rd</t>
  </si>
  <si>
    <t>PATRICIA M MIRACLE</t>
  </si>
  <si>
    <t>BROOKFIELD CONNECTICUT BOARD OF EDUCATION</t>
  </si>
  <si>
    <t>TEACHING ASSISTANT</t>
  </si>
  <si>
    <t>3 PARKER HILL ROAD</t>
  </si>
  <si>
    <t>PATRICIA</t>
  </si>
  <si>
    <t>MIRACLE</t>
  </si>
  <si>
    <t>BRIAN K FRAME</t>
  </si>
  <si>
    <t>NUKEM, INC.</t>
  </si>
  <si>
    <t>EXECUTIVE VICE PRESIDENT</t>
  </si>
  <si>
    <t>4 KIMBERLY DRIVE</t>
  </si>
  <si>
    <t>FRAME</t>
  </si>
  <si>
    <t>Marjorie Davidson</t>
  </si>
  <si>
    <t>19 Cove Road</t>
  </si>
  <si>
    <t>Marjorie</t>
  </si>
  <si>
    <t>PETER B ROCKHOLZ</t>
  </si>
  <si>
    <t>4 Aramon Circle</t>
  </si>
  <si>
    <t>ROCKHOLZ</t>
  </si>
  <si>
    <t>DOROTHY A DORI</t>
  </si>
  <si>
    <t>TOWN OF BROOKFIELD</t>
  </si>
  <si>
    <t>REGISTRAR OF VOTERS</t>
  </si>
  <si>
    <t>8 FORTY ACRE MOUNTAIN ROAD</t>
  </si>
  <si>
    <t>DOROTHY</t>
  </si>
  <si>
    <t>Ellen Sullivan</t>
  </si>
  <si>
    <t>Benchmark</t>
  </si>
  <si>
    <t>Nursing Administrator (RCD)</t>
  </si>
  <si>
    <t>7 CANDLEWOOD HARBOR</t>
  </si>
  <si>
    <t>Ellen</t>
  </si>
  <si>
    <t>SAMUEL V LA FORTE</t>
  </si>
  <si>
    <t>27 OAK GROVE ROAD</t>
  </si>
  <si>
    <t>SAMUEL</t>
  </si>
  <si>
    <t>LA FORTE</t>
  </si>
  <si>
    <t>MARK K VILLAVERDE</t>
  </si>
  <si>
    <t>MARK</t>
  </si>
  <si>
    <t>VILLAVERDE</t>
  </si>
  <si>
    <t>John Sullivan</t>
  </si>
  <si>
    <t>Network Administrator</t>
  </si>
  <si>
    <t>SUSAN M SALOOM</t>
  </si>
  <si>
    <t>45 CANDLEWOOD SHORES ROAD</t>
  </si>
  <si>
    <t>SALOOM</t>
  </si>
  <si>
    <t>ANN AMOROSSI</t>
  </si>
  <si>
    <t>215 STILL WATER CIRCLE</t>
  </si>
  <si>
    <t>ANN</t>
  </si>
  <si>
    <t>AMOROSSI</t>
  </si>
  <si>
    <t>Nancy Carroll</t>
  </si>
  <si>
    <t>50 Whisconier Hill Road</t>
  </si>
  <si>
    <t>JAMES R BEVILACQUA</t>
  </si>
  <si>
    <t>DERBY BOARD OF EDUCATION</t>
  </si>
  <si>
    <t>3 PLEASANT RISE CIRLCE</t>
  </si>
  <si>
    <t>BEVILACQUA</t>
  </si>
  <si>
    <t>Matthew Knickerbocker</t>
  </si>
  <si>
    <t>10 Colonial Dr.</t>
  </si>
  <si>
    <t>Knickerbocker</t>
  </si>
  <si>
    <t>MONICA BEVILACQUA</t>
  </si>
  <si>
    <t>CONNECTICUT INSTITUTE FOR COMMUNITIES, INC.</t>
  </si>
  <si>
    <t>3 PLEASANT RISE CIRCLE</t>
  </si>
  <si>
    <t>TSILDA M CAMPO</t>
  </si>
  <si>
    <t>BARDEN CORPORATION</t>
  </si>
  <si>
    <t>INSPECTOR</t>
  </si>
  <si>
    <t>55 PLEASANT STREET</t>
  </si>
  <si>
    <t>TSILDA</t>
  </si>
  <si>
    <t>CAMPO</t>
  </si>
  <si>
    <t>Adrienne Thompson</t>
  </si>
  <si>
    <t>Graphic Artist</t>
  </si>
  <si>
    <t>10 Colonial Drive</t>
  </si>
  <si>
    <t>Adrienne</t>
  </si>
  <si>
    <t>SONDRA CHERNEY</t>
  </si>
  <si>
    <t>ASSISTANT ED MANAGER</t>
  </si>
  <si>
    <t>39 CHAMBERS ROAD</t>
  </si>
  <si>
    <t>SONDRA</t>
  </si>
  <si>
    <t>CHERNEY</t>
  </si>
  <si>
    <t>PETER WALRATH</t>
  </si>
  <si>
    <t>110 Tower Road</t>
  </si>
  <si>
    <t>WALRATH</t>
  </si>
  <si>
    <t>JOSEPH R COLSOLI</t>
  </si>
  <si>
    <t>KAESER COMPRESSOR</t>
  </si>
  <si>
    <t>42 TAMANNY TRAIL</t>
  </si>
  <si>
    <t>COLSOLI</t>
  </si>
  <si>
    <t>MARY M CONSOLI</t>
  </si>
  <si>
    <t>DANBURY NURSES UNION UNIT 47</t>
  </si>
  <si>
    <t>PRESIDENT RN UNION</t>
  </si>
  <si>
    <t>CONSOLI</t>
  </si>
  <si>
    <t>FRED VISCONTI</t>
  </si>
  <si>
    <t>31 Mountainville Avenue</t>
  </si>
  <si>
    <t>FRED</t>
  </si>
  <si>
    <t>VISCONTI</t>
  </si>
  <si>
    <t>JESSE D FRY</t>
  </si>
  <si>
    <t>71 PRANGE ROAD</t>
  </si>
  <si>
    <t>FRY</t>
  </si>
  <si>
    <t>HOLLY DANISE</t>
  </si>
  <si>
    <t>98 LONG RIDGE ROAD</t>
  </si>
  <si>
    <t>HOLLY</t>
  </si>
  <si>
    <t>DANISE</t>
  </si>
  <si>
    <t>ROBERT TABORSAK</t>
  </si>
  <si>
    <t>110 Hayestown Road</t>
  </si>
  <si>
    <t>DA NBURY</t>
  </si>
  <si>
    <t>TABORSAK</t>
  </si>
  <si>
    <t>LYNN TABORSAK</t>
  </si>
  <si>
    <t>LYNN</t>
  </si>
  <si>
    <t>SUSAN SLATER</t>
  </si>
  <si>
    <t>Matson Financial Advisors</t>
  </si>
  <si>
    <t>12 White Pine Drive</t>
  </si>
  <si>
    <t>SLATER</t>
  </si>
  <si>
    <t>LINDSAY DANISE</t>
  </si>
  <si>
    <t>LINDSAY</t>
  </si>
  <si>
    <t>LINDA DE LEO</t>
  </si>
  <si>
    <t>7 NORTH HEARTHSTONE DRIVE</t>
  </si>
  <si>
    <t>DE LEO</t>
  </si>
  <si>
    <t>DANIL ROSARIO</t>
  </si>
  <si>
    <t>Connecticut Institute for Communities, Inc.</t>
  </si>
  <si>
    <t>PAO Assistant</t>
  </si>
  <si>
    <t>23 Scuppo Road Unit 3-3</t>
  </si>
  <si>
    <t>DANIL</t>
  </si>
  <si>
    <t>ROBERT A DORES</t>
  </si>
  <si>
    <t>DENTAL ASSOCIATES</t>
  </si>
  <si>
    <t>DENTIST</t>
  </si>
  <si>
    <t>80 N LAKE SHORE DRIVE</t>
  </si>
  <si>
    <t>DORES</t>
  </si>
  <si>
    <t>BRETT EANNARINO</t>
  </si>
  <si>
    <t>BOEHINGER INGELHEIM</t>
  </si>
  <si>
    <t>MARKETING ANALYST</t>
  </si>
  <si>
    <t>50 MOUNTAIN ROAD</t>
  </si>
  <si>
    <t>EANNARINO</t>
  </si>
  <si>
    <t>MONICA PONDICCIO</t>
  </si>
  <si>
    <t>JMP Consulting Corp</t>
  </si>
  <si>
    <t>Vice President/Employee Benefit Project Manager</t>
  </si>
  <si>
    <t>7 Pocono Ridge Road</t>
  </si>
  <si>
    <t>PONDICCIO</t>
  </si>
  <si>
    <t>ANN M GRACE</t>
  </si>
  <si>
    <t>GRACE</t>
  </si>
  <si>
    <t>EUGENE E JAMES</t>
  </si>
  <si>
    <t>EUGENE</t>
  </si>
  <si>
    <t>LINDA KAYFUS</t>
  </si>
  <si>
    <t>CONNECTICUT INSTITUTE FOR COMMUNITIES</t>
  </si>
  <si>
    <t>5 WATERBURY LANE</t>
  </si>
  <si>
    <t>KAYFUS</t>
  </si>
  <si>
    <t>Joni PARK</t>
  </si>
  <si>
    <t>71 Indian Trail</t>
  </si>
  <si>
    <t>Joni</t>
  </si>
  <si>
    <t>PARK</t>
  </si>
  <si>
    <t>ALEXANDER J MAKAI</t>
  </si>
  <si>
    <t>2 JOSEPHS LANE</t>
  </si>
  <si>
    <t>MAKAI</t>
  </si>
  <si>
    <t>ANN OTTO</t>
  </si>
  <si>
    <t>OTTO</t>
  </si>
  <si>
    <t>ANNA MALONEY</t>
  </si>
  <si>
    <t>COMMUNITY OUT REACH WORKER</t>
  </si>
  <si>
    <t>15 WOOSTER HEIGHTS</t>
  </si>
  <si>
    <t>MALONEY</t>
  </si>
  <si>
    <t>MEGAN G MONTGOMERY</t>
  </si>
  <si>
    <t>JETERS AND CLUB 24</t>
  </si>
  <si>
    <t>SERVER</t>
  </si>
  <si>
    <t>MEGAN</t>
  </si>
  <si>
    <t>MONTGOMERY</t>
  </si>
  <si>
    <t>ALLEN NEMETZ</t>
  </si>
  <si>
    <t>14 Puritan Valley Road</t>
  </si>
  <si>
    <t>ALLEN</t>
  </si>
  <si>
    <t>NEMETZ</t>
  </si>
  <si>
    <t>ZOLTAN NANASSY</t>
  </si>
  <si>
    <t>Insurance Sales</t>
  </si>
  <si>
    <t>6 OBTUSE ROAD SOUTH</t>
  </si>
  <si>
    <t>ZOLTAN</t>
  </si>
  <si>
    <t>NANASSY</t>
  </si>
  <si>
    <t>Barbara NANASSY</t>
  </si>
  <si>
    <t>New Milford Public Schools</t>
  </si>
  <si>
    <t>6 Obtuse Road South</t>
  </si>
  <si>
    <t>D17876</t>
  </si>
  <si>
    <t>Re Elect Diaz 2015</t>
  </si>
  <si>
    <t>James Fox</t>
  </si>
  <si>
    <t>286 Seaside Ave</t>
  </si>
  <si>
    <t>02122015A</t>
  </si>
  <si>
    <t>Fox</t>
  </si>
  <si>
    <t>Hector</t>
  </si>
  <si>
    <t>E32296</t>
  </si>
  <si>
    <t>Joeseph D Ganim</t>
  </si>
  <si>
    <t>128 Center Rd</t>
  </si>
  <si>
    <t>Joeseph</t>
  </si>
  <si>
    <t>Ganim</t>
  </si>
  <si>
    <t>John L Marshall</t>
  </si>
  <si>
    <t>Stephen M Nelson</t>
  </si>
  <si>
    <t>24A Stoneridge Rd</t>
  </si>
  <si>
    <t>David Salerno</t>
  </si>
  <si>
    <t>33 Old Hickory Rd</t>
  </si>
  <si>
    <t>Salerno</t>
  </si>
  <si>
    <t>Alina Gutierrez</t>
  </si>
  <si>
    <t>Sazon y Mambo</t>
  </si>
  <si>
    <t>Owner/Operator</t>
  </si>
  <si>
    <t>1691 Main St</t>
  </si>
  <si>
    <t>Alina</t>
  </si>
  <si>
    <t>Gutierrez</t>
  </si>
  <si>
    <t>Yolanda Morales</t>
  </si>
  <si>
    <t>11 Eddie Rd</t>
  </si>
  <si>
    <t>Yolanda</t>
  </si>
  <si>
    <t>Morales</t>
  </si>
  <si>
    <t>Lisa A Miro</t>
  </si>
  <si>
    <t>16 Lourain St</t>
  </si>
  <si>
    <t>Miro</t>
  </si>
  <si>
    <t>Tracey Titus</t>
  </si>
  <si>
    <t>People's Bank</t>
  </si>
  <si>
    <t>325 Fairfield Ave</t>
  </si>
  <si>
    <t>Titus</t>
  </si>
  <si>
    <t>Alberto Vazquez</t>
  </si>
  <si>
    <t>Didnt Provide</t>
  </si>
  <si>
    <t>Alberto</t>
  </si>
  <si>
    <t>Vazquez</t>
  </si>
  <si>
    <t>Justin Riley</t>
  </si>
  <si>
    <t>Didn't Provide</t>
  </si>
  <si>
    <t>Riley</t>
  </si>
  <si>
    <t>Junior Rodriguez</t>
  </si>
  <si>
    <t>Junior</t>
  </si>
  <si>
    <t>Jaime I Gonzalez</t>
  </si>
  <si>
    <t>Temp Assure HVAC LLC</t>
  </si>
  <si>
    <t>HVAC Contractor</t>
  </si>
  <si>
    <t>93 Booth St</t>
  </si>
  <si>
    <t>Jaime</t>
  </si>
  <si>
    <t>Helen Colon</t>
  </si>
  <si>
    <t>178 Pennsylvania Ave</t>
  </si>
  <si>
    <t>Helen</t>
  </si>
  <si>
    <t>Ann F DeBernard</t>
  </si>
  <si>
    <t>University of St. Joseph -WH</t>
  </si>
  <si>
    <t>Adjunct Professor</t>
  </si>
  <si>
    <t>294 Ellsworth St</t>
  </si>
  <si>
    <t>DeBernard</t>
  </si>
  <si>
    <t>George Vivo</t>
  </si>
  <si>
    <t>826 Laurel Ave</t>
  </si>
  <si>
    <t>Vivo</t>
  </si>
  <si>
    <t>Cesar A Cortes</t>
  </si>
  <si>
    <t>Financial Advisor</t>
  </si>
  <si>
    <t>239 Roosevelt Dr</t>
  </si>
  <si>
    <t>Cesar</t>
  </si>
  <si>
    <t>Cortes</t>
  </si>
  <si>
    <t>Sauda E Baraka</t>
  </si>
  <si>
    <t>Michael J Giannotti</t>
  </si>
  <si>
    <t>Reporter/Writer</t>
  </si>
  <si>
    <t>163 Scofield Ave</t>
  </si>
  <si>
    <t>Giannotti</t>
  </si>
  <si>
    <t>Anita Falco</t>
  </si>
  <si>
    <t>1427 Capitol Ave</t>
  </si>
  <si>
    <t>Anita</t>
  </si>
  <si>
    <t>Falco</t>
  </si>
  <si>
    <t>Edwin A Gomes</t>
  </si>
  <si>
    <t>243 Soundview Ave</t>
  </si>
  <si>
    <t>Ralph Ford</t>
  </si>
  <si>
    <t>410 Mill Hill Ave</t>
  </si>
  <si>
    <t>Ford</t>
  </si>
  <si>
    <t>Alberto J Ayala</t>
  </si>
  <si>
    <t>18 Abbott St</t>
  </si>
  <si>
    <t>Jose Pires</t>
  </si>
  <si>
    <t>47 St Nicholas Dr</t>
  </si>
  <si>
    <t>Kelvin Ayala</t>
  </si>
  <si>
    <t>60 Gilmore St</t>
  </si>
  <si>
    <t>Kelvin</t>
  </si>
  <si>
    <t>Stafstrom 2015</t>
  </si>
  <si>
    <t>Stafstrom</t>
  </si>
  <si>
    <t>E32424</t>
  </si>
  <si>
    <t>E33966</t>
  </si>
  <si>
    <t>Mary Kleps</t>
  </si>
  <si>
    <t>Instructional Support Mgr</t>
  </si>
  <si>
    <t>01202015A</t>
  </si>
  <si>
    <t>E32283</t>
  </si>
  <si>
    <t>Bob Dzurenda</t>
  </si>
  <si>
    <t>Development Directoro</t>
  </si>
  <si>
    <t>27 Elm St</t>
  </si>
  <si>
    <t>Bob</t>
  </si>
  <si>
    <t>Dzurenda</t>
  </si>
  <si>
    <t>Goldstein Susan</t>
  </si>
  <si>
    <t>Healing Center for Animals</t>
  </si>
  <si>
    <t>Staff</t>
  </si>
  <si>
    <t>923 Gilman St</t>
  </si>
  <si>
    <t>Jospeh Grabarz</t>
  </si>
  <si>
    <t>Gallo&amp; Robinson</t>
  </si>
  <si>
    <t>Jospeh</t>
  </si>
  <si>
    <t>E32255</t>
  </si>
  <si>
    <t>Frank Basler</t>
  </si>
  <si>
    <t>Leadership Coach</t>
  </si>
  <si>
    <t>294 Brewster</t>
  </si>
  <si>
    <t>Basler</t>
  </si>
  <si>
    <t>Dennis Bradley</t>
  </si>
  <si>
    <t>65 Randall Ave</t>
  </si>
  <si>
    <t>Bradley</t>
  </si>
  <si>
    <t>John Bashar</t>
  </si>
  <si>
    <t>CT Dept of Revenue Services</t>
  </si>
  <si>
    <t>35 L'Hermitage Dr</t>
  </si>
  <si>
    <t>Bashar</t>
  </si>
  <si>
    <t>Paul Ganim</t>
  </si>
  <si>
    <t>Bpt Probate Court</t>
  </si>
  <si>
    <t>Judge</t>
  </si>
  <si>
    <t>3250 Madison Ave</t>
  </si>
  <si>
    <t>George Burns- Howard</t>
  </si>
  <si>
    <t>184 Harborview Ave</t>
  </si>
  <si>
    <t>Burns- Howard</t>
  </si>
  <si>
    <t>Gage Frank</t>
  </si>
  <si>
    <t>258 Pennesylvania Ave</t>
  </si>
  <si>
    <t>Bob Goldstein</t>
  </si>
  <si>
    <t>Vet</t>
  </si>
  <si>
    <t>923 Gilman</t>
  </si>
  <si>
    <t>Maureen Hamill</t>
  </si>
  <si>
    <t>Hamill Productions</t>
  </si>
  <si>
    <t>Theatre Producer</t>
  </si>
  <si>
    <t>530 Lake</t>
  </si>
  <si>
    <t>Maureen</t>
  </si>
  <si>
    <t>Hamill</t>
  </si>
  <si>
    <t>Rebekah Harriman</t>
  </si>
  <si>
    <t>HK Consulting</t>
  </si>
  <si>
    <t>6 Little Brk La</t>
  </si>
  <si>
    <t>Rebekah</t>
  </si>
  <si>
    <t>Harriman</t>
  </si>
  <si>
    <t>Kathryn HAys</t>
  </si>
  <si>
    <t>105 Old Battery Park Dr</t>
  </si>
  <si>
    <t>Kathryn</t>
  </si>
  <si>
    <t>HAys</t>
  </si>
  <si>
    <t>556 Savoy</t>
  </si>
  <si>
    <t>Laura Hurwitz</t>
  </si>
  <si>
    <t>Primary</t>
  </si>
  <si>
    <t>110 Bartram</t>
  </si>
  <si>
    <t>Hurwitz</t>
  </si>
  <si>
    <t>Ryan Jennings</t>
  </si>
  <si>
    <t>Indigo 6</t>
  </si>
  <si>
    <t>BUsiness Owner</t>
  </si>
  <si>
    <t>166 Gilman</t>
  </si>
  <si>
    <t>Frank Iovino</t>
  </si>
  <si>
    <t>Artist</t>
  </si>
  <si>
    <t>75 Carlson</t>
  </si>
  <si>
    <t>Iovino</t>
  </si>
  <si>
    <t>Mandi Jennings</t>
  </si>
  <si>
    <t>Balc Rock Pilates</t>
  </si>
  <si>
    <t>166 Giman</t>
  </si>
  <si>
    <t>Mandi</t>
  </si>
  <si>
    <t>Barbara JOhnson</t>
  </si>
  <si>
    <t>80 Battery Park Dr</t>
  </si>
  <si>
    <t>JOhnson</t>
  </si>
  <si>
    <t>Linda Keller</t>
  </si>
  <si>
    <t>22 Saeside Ave</t>
  </si>
  <si>
    <t>155 Brewster # 2H</t>
  </si>
  <si>
    <t>Jeff Goldwasser</t>
  </si>
  <si>
    <t>MTA Advisor</t>
  </si>
  <si>
    <t>9RN Rd</t>
  </si>
  <si>
    <t>Goldwasser</t>
  </si>
  <si>
    <t>Don Greenberg</t>
  </si>
  <si>
    <t>265 Balforth</t>
  </si>
  <si>
    <t>Don</t>
  </si>
  <si>
    <t>Tom Newman</t>
  </si>
  <si>
    <t>Chris Oberchay</t>
  </si>
  <si>
    <t>Ratail Analyst</t>
  </si>
  <si>
    <t>165 Sailors La</t>
  </si>
  <si>
    <t>Oberchay</t>
  </si>
  <si>
    <t>Tim Oconnor</t>
  </si>
  <si>
    <t>511 Lake</t>
  </si>
  <si>
    <t>Oconnor</t>
  </si>
  <si>
    <t>Elizabeth Santa</t>
  </si>
  <si>
    <t>Self/Nest of Southport</t>
  </si>
  <si>
    <t>Interiior Designer</t>
  </si>
  <si>
    <t>Santa</t>
  </si>
  <si>
    <t>25 Cartright # 5H</t>
  </si>
  <si>
    <t>Denis Omally</t>
  </si>
  <si>
    <t>Nelson &amp; Miller</t>
  </si>
  <si>
    <t>Publishing</t>
  </si>
  <si>
    <t>26 Lake</t>
  </si>
  <si>
    <t>Denis</t>
  </si>
  <si>
    <t>Omally</t>
  </si>
  <si>
    <t>Maura Omally</t>
  </si>
  <si>
    <t>260 Lake</t>
  </si>
  <si>
    <t>488 Brooklawn</t>
  </si>
  <si>
    <t>Marcie Patton</t>
  </si>
  <si>
    <t>309 Courtland</t>
  </si>
  <si>
    <t>Marcie</t>
  </si>
  <si>
    <t>Patton</t>
  </si>
  <si>
    <t>Ron Pinciaro</t>
  </si>
  <si>
    <t>Ct Agaianst Gun Violence</t>
  </si>
  <si>
    <t>72 Arthur</t>
  </si>
  <si>
    <t>Alaine Pivirotto</t>
  </si>
  <si>
    <t>2526 Park</t>
  </si>
  <si>
    <t>Alaine</t>
  </si>
  <si>
    <t>Tom Raskauskas</t>
  </si>
  <si>
    <t>St Vincents Hosp.</t>
  </si>
  <si>
    <t>350 Hilltop</t>
  </si>
  <si>
    <t>Raskauskas</t>
  </si>
  <si>
    <t>Kelly Raskauskas</t>
  </si>
  <si>
    <t>CT state Medical Society</t>
  </si>
  <si>
    <t>Coomunications</t>
  </si>
  <si>
    <t>Mike Riley</t>
  </si>
  <si>
    <t>112 Morehouse St</t>
  </si>
  <si>
    <t>Claire Stafstrom</t>
  </si>
  <si>
    <t>Fairfield PS</t>
  </si>
  <si>
    <t>76 Birchwood Dr</t>
  </si>
  <si>
    <t>Claire</t>
  </si>
  <si>
    <t>Raquel Rivera-Pablo</t>
  </si>
  <si>
    <t>468 Brewster</t>
  </si>
  <si>
    <t>Raquel</t>
  </si>
  <si>
    <t>Rivera-Pablo</t>
  </si>
  <si>
    <t>Matt Roach</t>
  </si>
  <si>
    <t>19 Quinlan</t>
  </si>
  <si>
    <t>John Schwarten</t>
  </si>
  <si>
    <t>363 Lake</t>
  </si>
  <si>
    <t>Schwarten</t>
  </si>
  <si>
    <t>2675 Park # 2</t>
  </si>
  <si>
    <t>Steven Stafstrom</t>
  </si>
  <si>
    <t>Stanley Black&amp; Decker</t>
  </si>
  <si>
    <t>VO Operations</t>
  </si>
  <si>
    <t>38 Criket Ct</t>
  </si>
  <si>
    <t>Code FRF</t>
  </si>
  <si>
    <t>2641 Madison</t>
  </si>
  <si>
    <t>Attorney- Labor</t>
  </si>
  <si>
    <t>115 Balmforth</t>
  </si>
  <si>
    <t>Steven Spaulding</t>
  </si>
  <si>
    <t>35 Battery Park Dr</t>
  </si>
  <si>
    <t>Spaulding</t>
  </si>
  <si>
    <t>Lenore Turner</t>
  </si>
  <si>
    <t>585 Ellsworth 2K</t>
  </si>
  <si>
    <t>Lenore</t>
  </si>
  <si>
    <t>Stephen Tyliszczak</t>
  </si>
  <si>
    <t>BPT land Development</t>
  </si>
  <si>
    <t>Development Admin.</t>
  </si>
  <si>
    <t>10 Penfield Pl</t>
  </si>
  <si>
    <t>Tyliszczak</t>
  </si>
  <si>
    <t>120 Midland</t>
  </si>
  <si>
    <t>Kerry Ward</t>
  </si>
  <si>
    <t>Dartmouth Co</t>
  </si>
  <si>
    <t>Ward</t>
  </si>
  <si>
    <t>Doran Wright</t>
  </si>
  <si>
    <t>64 Waldorf Ave</t>
  </si>
  <si>
    <t>Doran</t>
  </si>
  <si>
    <t>Liz Waschler</t>
  </si>
  <si>
    <t>16 Beachview Ave</t>
  </si>
  <si>
    <t>Liz</t>
  </si>
  <si>
    <t>Waschler</t>
  </si>
  <si>
    <t>James White</t>
  </si>
  <si>
    <t>23 Harbroviw Pl</t>
  </si>
  <si>
    <t>Pete Cimini</t>
  </si>
  <si>
    <t>Capitola Strategies</t>
  </si>
  <si>
    <t>71 Hunters Ridge Rd</t>
  </si>
  <si>
    <t>Cimini</t>
  </si>
  <si>
    <t>Molly Dandrea</t>
  </si>
  <si>
    <t>124 Seasdie</t>
  </si>
  <si>
    <t>Dandrea</t>
  </si>
  <si>
    <t>Elliott Arluck</t>
  </si>
  <si>
    <t>Carlson Wagonlit Travel</t>
  </si>
  <si>
    <t>Travel Management</t>
  </si>
  <si>
    <t>239 Fox St</t>
  </si>
  <si>
    <t>Elliott</t>
  </si>
  <si>
    <t>Arluck</t>
  </si>
  <si>
    <t>William Armstrong</t>
  </si>
  <si>
    <t>61 Ashbee La</t>
  </si>
  <si>
    <t>Armstrong</t>
  </si>
  <si>
    <t>Linda Bluestein</t>
  </si>
  <si>
    <t>David Bousquet</t>
  </si>
  <si>
    <t>Bousquet</t>
  </si>
  <si>
    <t>Craig Leroy</t>
  </si>
  <si>
    <t>Roy&amp; Leroy</t>
  </si>
  <si>
    <t>2 Carnoustie Cir</t>
  </si>
  <si>
    <t>Jen Nappi</t>
  </si>
  <si>
    <t>Mattys Corner</t>
  </si>
  <si>
    <t>Jen</t>
  </si>
  <si>
    <t>Nappi</t>
  </si>
  <si>
    <t>261 Grovers</t>
  </si>
  <si>
    <t>John Calcutt</t>
  </si>
  <si>
    <t>Supportive Housing Works</t>
  </si>
  <si>
    <t>385 Courtland Ave</t>
  </si>
  <si>
    <t>Calcutt</t>
  </si>
  <si>
    <t>Alexandra CAnnon</t>
  </si>
  <si>
    <t>Discovery Museum</t>
  </si>
  <si>
    <t>Director Individual Giving &amp; PR</t>
  </si>
  <si>
    <t>15 Dillon Rd</t>
  </si>
  <si>
    <t>CAnnon</t>
  </si>
  <si>
    <t>Maria Carbone</t>
  </si>
  <si>
    <t>New Haven BOE</t>
  </si>
  <si>
    <t>Teacher/Coach</t>
  </si>
  <si>
    <t>155 Tuttle Dr</t>
  </si>
  <si>
    <t>Elaine Carvalho</t>
  </si>
  <si>
    <t>Tax Assessor</t>
  </si>
  <si>
    <t>515 Peet</t>
  </si>
  <si>
    <t>Carvalho</t>
  </si>
  <si>
    <t>Edie Cassidy</t>
  </si>
  <si>
    <t>Yoga TEacher</t>
  </si>
  <si>
    <t>245 Ellsworth</t>
  </si>
  <si>
    <t>Edie</t>
  </si>
  <si>
    <t>Cassidy</t>
  </si>
  <si>
    <t>Kevin Cassidy</t>
  </si>
  <si>
    <t>Nicole Cassidy</t>
  </si>
  <si>
    <t>Mercy LEarning Center</t>
  </si>
  <si>
    <t>Development Directo</t>
  </si>
  <si>
    <t>49 Fayerweather Ter</t>
  </si>
  <si>
    <t>Stephen Cassidy</t>
  </si>
  <si>
    <t>Asst Principal</t>
  </si>
  <si>
    <t>Lisa Castro</t>
  </si>
  <si>
    <t>Source Marketing</t>
  </si>
  <si>
    <t>355 Brewster</t>
  </si>
  <si>
    <t>Felix Charney</t>
  </si>
  <si>
    <t>Summitt Development</t>
  </si>
  <si>
    <t>55 Station St</t>
  </si>
  <si>
    <t>Charney</t>
  </si>
  <si>
    <t>Nicole Chiravuri</t>
  </si>
  <si>
    <t>Sacred Heart U</t>
  </si>
  <si>
    <t>11 Eams Blvd</t>
  </si>
  <si>
    <t>Chiravuri</t>
  </si>
  <si>
    <t>Murali Chiravuri</t>
  </si>
  <si>
    <t>Cardiac Specialists</t>
  </si>
  <si>
    <t>Murali</t>
  </si>
  <si>
    <t>Tara Collins</t>
  </si>
  <si>
    <t>Black Rock PT</t>
  </si>
  <si>
    <t>41 Harborview Ave</t>
  </si>
  <si>
    <t>Bob Ellis</t>
  </si>
  <si>
    <t>Author</t>
  </si>
  <si>
    <t>68 Bywater La</t>
  </si>
  <si>
    <t>Charlotte COnway</t>
  </si>
  <si>
    <t>Charlotte</t>
  </si>
  <si>
    <t>COnway</t>
  </si>
  <si>
    <t>Dominic Discala</t>
  </si>
  <si>
    <t>William Raveis</t>
  </si>
  <si>
    <t>98 Orland</t>
  </si>
  <si>
    <t>Dominic</t>
  </si>
  <si>
    <t>Discala</t>
  </si>
  <si>
    <t>Claire Burns</t>
  </si>
  <si>
    <t>METLIFE</t>
  </si>
  <si>
    <t>29 Eams Blvd</t>
  </si>
  <si>
    <t>Robert Burns</t>
  </si>
  <si>
    <t>Westport Public Schools</t>
  </si>
  <si>
    <t>Caoch</t>
  </si>
  <si>
    <t>June Albert</t>
  </si>
  <si>
    <t>Eisner Amper LLP</t>
  </si>
  <si>
    <t>56 Livingston</t>
  </si>
  <si>
    <t>June</t>
  </si>
  <si>
    <t>Celeste Pagano</t>
  </si>
  <si>
    <t>Celeste</t>
  </si>
  <si>
    <t>Pagano</t>
  </si>
  <si>
    <t>Valerie Alsante</t>
  </si>
  <si>
    <t>705 S Port St</t>
  </si>
  <si>
    <t>Alsante</t>
  </si>
  <si>
    <t>Ruben Felipe</t>
  </si>
  <si>
    <t>Deputy COS</t>
  </si>
  <si>
    <t>Elaine Ficcara</t>
  </si>
  <si>
    <t>Barnum Festival</t>
  </si>
  <si>
    <t>38 Stagecoach Cir</t>
  </si>
  <si>
    <t>Ficcara</t>
  </si>
  <si>
    <t>John Kleps</t>
  </si>
  <si>
    <t>William Pitt</t>
  </si>
  <si>
    <t>Ealtor</t>
  </si>
  <si>
    <t>Tim Kleps</t>
  </si>
  <si>
    <t>Matt Kleps</t>
  </si>
  <si>
    <t>Web Design</t>
  </si>
  <si>
    <t>Kaitlin Kleps</t>
  </si>
  <si>
    <t>Razer Focus</t>
  </si>
  <si>
    <t>Asst Marketing Mgr</t>
  </si>
  <si>
    <t>Kaitlin</t>
  </si>
  <si>
    <t>Patrick Kleps</t>
  </si>
  <si>
    <t>Zoning</t>
  </si>
  <si>
    <t>55 Haddan St</t>
  </si>
  <si>
    <t>Thomas Lattin</t>
  </si>
  <si>
    <t>113 Ellsworth</t>
  </si>
  <si>
    <t>Lattin</t>
  </si>
  <si>
    <t>Jim Louloudes</t>
  </si>
  <si>
    <t>Healy Electric</t>
  </si>
  <si>
    <t>328 Farfield Beach Rd</t>
  </si>
  <si>
    <t>Jim</t>
  </si>
  <si>
    <t>Louloudes</t>
  </si>
  <si>
    <t>James Louloudes</t>
  </si>
  <si>
    <t>IBEW L 3</t>
  </si>
  <si>
    <t>402 Harvest Cmns</t>
  </si>
  <si>
    <t>Kathleen Maher</t>
  </si>
  <si>
    <t>Barnum Museum</t>
  </si>
  <si>
    <t>Exec. Director</t>
  </si>
  <si>
    <t>831 Whote Plains Rd</t>
  </si>
  <si>
    <t>Maher</t>
  </si>
  <si>
    <t>Gerry Manning</t>
  </si>
  <si>
    <t>Manning INternatl</t>
  </si>
  <si>
    <t>Business owner</t>
  </si>
  <si>
    <t>195 Grovers</t>
  </si>
  <si>
    <t>Gerry</t>
  </si>
  <si>
    <t>Manning</t>
  </si>
  <si>
    <t>Darryl Manning</t>
  </si>
  <si>
    <t>Joanne Manzo</t>
  </si>
  <si>
    <t>Papaprofessional</t>
  </si>
  <si>
    <t>63 Scofield</t>
  </si>
  <si>
    <t>Joanne</t>
  </si>
  <si>
    <t>Manzo</t>
  </si>
  <si>
    <t>40 Anchorage</t>
  </si>
  <si>
    <t>Mary Meehan</t>
  </si>
  <si>
    <t>Epsilon Corp</t>
  </si>
  <si>
    <t>Marketing Mgr</t>
  </si>
  <si>
    <t>113 Seadie Ave</t>
  </si>
  <si>
    <t>Meehan</t>
  </si>
  <si>
    <t>Mike Meehan</t>
  </si>
  <si>
    <t>Fire Dept.</t>
  </si>
  <si>
    <t>113 Seaside</t>
  </si>
  <si>
    <t>Chris Meyer</t>
  </si>
  <si>
    <t>435 Midland</t>
  </si>
  <si>
    <t>Jennifer Mocciolo</t>
  </si>
  <si>
    <t>Slef</t>
  </si>
  <si>
    <t>Attornry</t>
  </si>
  <si>
    <t>78 Stone Ridge Way # 3E</t>
  </si>
  <si>
    <t>Mocciolo</t>
  </si>
  <si>
    <t>Tom Mulligan</t>
  </si>
  <si>
    <t>McNamar &amp; Kenney</t>
  </si>
  <si>
    <t>Attoryney</t>
  </si>
  <si>
    <t>25 Armitage</t>
  </si>
  <si>
    <t>Mulligan</t>
  </si>
  <si>
    <t>Commecial Lender</t>
  </si>
  <si>
    <t>155 Brestwer # 5L</t>
  </si>
  <si>
    <t>Gail Robinson</t>
  </si>
  <si>
    <t>247 Harborview Ave</t>
  </si>
  <si>
    <t>Eugene Farkas</t>
  </si>
  <si>
    <t>Fayerweather Towers</t>
  </si>
  <si>
    <t>Doorman</t>
  </si>
  <si>
    <t>515 Peet St</t>
  </si>
  <si>
    <t>Eugene</t>
  </si>
  <si>
    <t>Farkas</t>
  </si>
  <si>
    <t>35 Fairlawn Ave</t>
  </si>
  <si>
    <t>Jen Sego</t>
  </si>
  <si>
    <t>495 Peet St</t>
  </si>
  <si>
    <t>Sego</t>
  </si>
  <si>
    <t>Laurel Anderson</t>
  </si>
  <si>
    <t>5241 Main St</t>
  </si>
  <si>
    <t>Laurel</t>
  </si>
  <si>
    <t>Scott Wich</t>
  </si>
  <si>
    <t>Clifton Budd &amp; DeMarion</t>
  </si>
  <si>
    <t>47 Killian Ave</t>
  </si>
  <si>
    <t>Wich</t>
  </si>
  <si>
    <t>Director of Ops.</t>
  </si>
  <si>
    <t>151 Astoria</t>
  </si>
  <si>
    <t>Bruce Williams</t>
  </si>
  <si>
    <t>Captains Cove</t>
  </si>
  <si>
    <t>Marina Mgr</t>
  </si>
  <si>
    <t>Jeff Leichtman</t>
  </si>
  <si>
    <t>Global Infrastructures</t>
  </si>
  <si>
    <t>60 Silo Hill Rd</t>
  </si>
  <si>
    <t>Leichtman</t>
  </si>
  <si>
    <t>John Romero</t>
  </si>
  <si>
    <t>American Water</t>
  </si>
  <si>
    <t>Water Treatment</t>
  </si>
  <si>
    <t>710 Noble Ave</t>
  </si>
  <si>
    <t>Romero</t>
  </si>
  <si>
    <t>Jeanine Oberchay</t>
  </si>
  <si>
    <t>Yoga Teacher</t>
  </si>
  <si>
    <t>Jeanine</t>
  </si>
  <si>
    <t>Caryn KAufman</t>
  </si>
  <si>
    <t>Communications</t>
  </si>
  <si>
    <t>1494 Capitol Ave # A108</t>
  </si>
  <si>
    <t>Caryn</t>
  </si>
  <si>
    <t>KAufman</t>
  </si>
  <si>
    <t>37 Wave Ave</t>
  </si>
  <si>
    <t>Beverly Balaz</t>
  </si>
  <si>
    <t>Fairfield Chamber of commerce</t>
  </si>
  <si>
    <t>64 Hackley St</t>
  </si>
  <si>
    <t>Beverly</t>
  </si>
  <si>
    <t>Balaz</t>
  </si>
  <si>
    <t>Nina Gibson</t>
  </si>
  <si>
    <t>Ralph LAuren</t>
  </si>
  <si>
    <t>Merchandiser</t>
  </si>
  <si>
    <t>38 Woodland Ave</t>
  </si>
  <si>
    <t>Nina</t>
  </si>
  <si>
    <t>John Bohannon</t>
  </si>
  <si>
    <t>06432-</t>
  </si>
  <si>
    <t>Bill Eckerd</t>
  </si>
  <si>
    <t>WCMHN-BMHAS</t>
  </si>
  <si>
    <t>Psychiatrist</t>
  </si>
  <si>
    <t>340 Old Battery Rd</t>
  </si>
  <si>
    <t>Eckerd</t>
  </si>
  <si>
    <t>Giibney Anthony &amp; Flaherty</t>
  </si>
  <si>
    <t>Client Services Mgr</t>
  </si>
  <si>
    <t>Tony Lancia</t>
  </si>
  <si>
    <t>Jay Levin</t>
  </si>
  <si>
    <t>Levin Powers &amp; Brennan</t>
  </si>
  <si>
    <t>Lobbyists</t>
  </si>
  <si>
    <t>Anthony Paoletto</t>
  </si>
  <si>
    <t>Bridgeport Ferry Co</t>
  </si>
  <si>
    <t>Dockman</t>
  </si>
  <si>
    <t>Paoletto</t>
  </si>
  <si>
    <t>Christy Scott</t>
  </si>
  <si>
    <t>149 Walden St</t>
  </si>
  <si>
    <t>Lisa Labella</t>
  </si>
  <si>
    <t>9 Sally Ann Dr</t>
  </si>
  <si>
    <t>Labella</t>
  </si>
  <si>
    <t>Amy-Marie Paniccia</t>
  </si>
  <si>
    <t>Guys Automotive</t>
  </si>
  <si>
    <t>565 Goldenrod Ave</t>
  </si>
  <si>
    <t>Amy-Marie</t>
  </si>
  <si>
    <t>Paniccia</t>
  </si>
  <si>
    <t>david Bosco</t>
  </si>
  <si>
    <t>SEIU L 1973</t>
  </si>
  <si>
    <t>david</t>
  </si>
  <si>
    <t>Bruce Hubler</t>
  </si>
  <si>
    <t>149 Old Battery Rd</t>
  </si>
  <si>
    <t>Hubler</t>
  </si>
  <si>
    <t>Frank Dandrea</t>
  </si>
  <si>
    <t>NY City Dist Council Corp</t>
  </si>
  <si>
    <t>124 Seaside</t>
  </si>
  <si>
    <t>Public Works</t>
  </si>
  <si>
    <t>2445 Park Ave # 50</t>
  </si>
  <si>
    <t>Allyson Meehan</t>
  </si>
  <si>
    <t>55 Fayerweather Ter</t>
  </si>
  <si>
    <t>Allyson</t>
  </si>
  <si>
    <t>Maura Crossin</t>
  </si>
  <si>
    <t>Driscoll Law Offices</t>
  </si>
  <si>
    <t>331 Lake Ave</t>
  </si>
  <si>
    <t>Crossin</t>
  </si>
  <si>
    <t>Margaret Crossin</t>
  </si>
  <si>
    <t>Walgreens Infusion Serv.</t>
  </si>
  <si>
    <t>RN Liaison</t>
  </si>
  <si>
    <t>Johanna Dorgan</t>
  </si>
  <si>
    <t>Citizen Service Rep</t>
  </si>
  <si>
    <t>Johanna</t>
  </si>
  <si>
    <t>Dorgan</t>
  </si>
  <si>
    <t>Enrique Soto</t>
  </si>
  <si>
    <t>Lisa Johr</t>
  </si>
  <si>
    <t>Mattys COrner</t>
  </si>
  <si>
    <t>BArtender</t>
  </si>
  <si>
    <t>119 Seabright Ave</t>
  </si>
  <si>
    <t>Johr</t>
  </si>
  <si>
    <t>Chris Nelson</t>
  </si>
  <si>
    <t>Nelson / Votto</t>
  </si>
  <si>
    <t>129 Sherman Ave</t>
  </si>
  <si>
    <t>Mary-Jane Foster</t>
  </si>
  <si>
    <t>University Of Bridgeport</t>
  </si>
  <si>
    <t>Mary-Jane</t>
  </si>
  <si>
    <t>Thomas McCarthy</t>
  </si>
  <si>
    <t>Dep Director Labor</t>
  </si>
  <si>
    <t>Ed MArcus</t>
  </si>
  <si>
    <t>100 Stony Creek Rd</t>
  </si>
  <si>
    <t>Ed</t>
  </si>
  <si>
    <t>MArcus</t>
  </si>
  <si>
    <t>Mary BRantley</t>
  </si>
  <si>
    <t>STate of CT</t>
  </si>
  <si>
    <t>BRantley</t>
  </si>
  <si>
    <t>Teresa Brown</t>
  </si>
  <si>
    <t>Asst CAO</t>
  </si>
  <si>
    <t>245 Sailors Ln</t>
  </si>
  <si>
    <t>Don Gray</t>
  </si>
  <si>
    <t>Gitthub</t>
  </si>
  <si>
    <t>23 Pierce Pl</t>
  </si>
  <si>
    <t>The Committee To Elect Foye Smith For Hartford Probate Judge 2015</t>
  </si>
  <si>
    <t>Chief John B Stewart</t>
  </si>
  <si>
    <t>34 Canterbury St</t>
  </si>
  <si>
    <t>Chief John</t>
  </si>
  <si>
    <t>Foye</t>
  </si>
  <si>
    <t>E35488</t>
  </si>
  <si>
    <t>Foye A Smith</t>
  </si>
  <si>
    <t>Termination Filing Following Special Election Primary</t>
  </si>
  <si>
    <t>E35889</t>
  </si>
  <si>
    <t>Hartford Democratic Town Committee</t>
  </si>
  <si>
    <t>20 South St</t>
  </si>
  <si>
    <t>Hartford Fire PAC</t>
  </si>
  <si>
    <t>1 Linden Pl # 104</t>
  </si>
  <si>
    <t>Sean Walker</t>
  </si>
  <si>
    <t>In Kind Contribution</t>
  </si>
  <si>
    <t>328 Cornwall St</t>
  </si>
  <si>
    <t>In-Kind Contributions</t>
  </si>
  <si>
    <t>Matthew Gordon</t>
  </si>
  <si>
    <t>190 Wood Pond Rd</t>
  </si>
  <si>
    <t>10222015E</t>
  </si>
  <si>
    <t>E36036</t>
  </si>
  <si>
    <t>Brandon L McGee</t>
  </si>
  <si>
    <t>43 Warren St</t>
  </si>
  <si>
    <t>06120-2117</t>
  </si>
  <si>
    <t>07092015A</t>
  </si>
  <si>
    <t>E36123</t>
  </si>
  <si>
    <t>Sadiq A Ali</t>
  </si>
  <si>
    <t>Retired Educator</t>
  </si>
  <si>
    <t>10501 Oakdell Dr</t>
  </si>
  <si>
    <t>North Chesterfield</t>
  </si>
  <si>
    <t>23237-</t>
  </si>
  <si>
    <t>Sadiq</t>
  </si>
  <si>
    <t>Ali</t>
  </si>
  <si>
    <t>Samuel Hamilton</t>
  </si>
  <si>
    <t>106 Cat Tail Ln</t>
  </si>
  <si>
    <t>Hamilton</t>
  </si>
  <si>
    <t>E34794</t>
  </si>
  <si>
    <t>Owen B Golding</t>
  </si>
  <si>
    <t>State Of CT-DOL</t>
  </si>
  <si>
    <t>Business Service Rep.</t>
  </si>
  <si>
    <t>107 Mapleton St</t>
  </si>
  <si>
    <t>06110-</t>
  </si>
  <si>
    <t>09112015D</t>
  </si>
  <si>
    <t>Owen</t>
  </si>
  <si>
    <t>Golding</t>
  </si>
  <si>
    <t>Deidra L Smith</t>
  </si>
  <si>
    <t>Eligibility Services Supervisor</t>
  </si>
  <si>
    <t>50 Scotland Rd Unit 5K</t>
  </si>
  <si>
    <t>Deidra</t>
  </si>
  <si>
    <t>Caroline Wright</t>
  </si>
  <si>
    <t>Department of Social Service</t>
  </si>
  <si>
    <t>ESW</t>
  </si>
  <si>
    <t>7 Kelsey Pl</t>
  </si>
  <si>
    <t>Shawn T Wooden</t>
  </si>
  <si>
    <t>Day Pitney, LLP</t>
  </si>
  <si>
    <t>115 Scarborogh St</t>
  </si>
  <si>
    <t>06105-1108</t>
  </si>
  <si>
    <t>Wooden</t>
  </si>
  <si>
    <t>Jamaine Ledbetter</t>
  </si>
  <si>
    <t>40 Arrowbrook Rd</t>
  </si>
  <si>
    <t>Jamaine</t>
  </si>
  <si>
    <t>Ledbetter</t>
  </si>
  <si>
    <t>Arona Davidson</t>
  </si>
  <si>
    <t>Hartford Hospital</t>
  </si>
  <si>
    <t>10 Branford St</t>
  </si>
  <si>
    <t>Arona</t>
  </si>
  <si>
    <t>Joya Logan</t>
  </si>
  <si>
    <t>5569 Mountain View Pass</t>
  </si>
  <si>
    <t>Stone Mountain</t>
  </si>
  <si>
    <t>30087-</t>
  </si>
  <si>
    <t>Joya</t>
  </si>
  <si>
    <t>Logan</t>
  </si>
  <si>
    <t>Kevin Henry</t>
  </si>
  <si>
    <t>Law Offices of Kevin Joiner, LLC</t>
  </si>
  <si>
    <t>487 Main St</t>
  </si>
  <si>
    <t>Brian Mathews</t>
  </si>
  <si>
    <t>City Of Hartford</t>
  </si>
  <si>
    <t>Director of Housing</t>
  </si>
  <si>
    <t>176 Hubbard Rd</t>
  </si>
  <si>
    <t>Mathews</t>
  </si>
  <si>
    <t>Daniel Tracy</t>
  </si>
  <si>
    <t>10 White Pine Ln</t>
  </si>
  <si>
    <t>06107-1321</t>
  </si>
  <si>
    <t>Dorian Lockett</t>
  </si>
  <si>
    <t>441 Clark Ave Apt 29</t>
  </si>
  <si>
    <t>Dorian</t>
  </si>
  <si>
    <t>Lockett</t>
  </si>
  <si>
    <t>Yvon Alexandre</t>
  </si>
  <si>
    <t>230 New Cheshire Rd</t>
  </si>
  <si>
    <t>Yvon</t>
  </si>
  <si>
    <t>Alexandre</t>
  </si>
  <si>
    <t>Hartford Public Schools (BOE)</t>
  </si>
  <si>
    <t>Winch RJo</t>
  </si>
  <si>
    <t>Childcare Provider</t>
  </si>
  <si>
    <t>359 Sigourney St</t>
  </si>
  <si>
    <t>Winch</t>
  </si>
  <si>
    <t>RJo</t>
  </si>
  <si>
    <t>Arthur J Feltman</t>
  </si>
  <si>
    <t>50 Beechtree Ln</t>
  </si>
  <si>
    <t>Feltman</t>
  </si>
  <si>
    <t>Joy E Chance</t>
  </si>
  <si>
    <t>Boards &amp; Parole Officer</t>
  </si>
  <si>
    <t>88 Elizabeth Ave</t>
  </si>
  <si>
    <t>Chance</t>
  </si>
  <si>
    <t>Dorothy Biggs</t>
  </si>
  <si>
    <t>123 Oakland Ter</t>
  </si>
  <si>
    <t>Biggs</t>
  </si>
  <si>
    <t>Rhoan Stewart</t>
  </si>
  <si>
    <t>In Kind NCC</t>
  </si>
  <si>
    <t>52 Kenwood Cir</t>
  </si>
  <si>
    <t>L4</t>
  </si>
  <si>
    <t>In-Kind Donations Not Considered Contributions</t>
  </si>
  <si>
    <t>Geraldine Sullivan</t>
  </si>
  <si>
    <t>249 Oxford St</t>
  </si>
  <si>
    <t>Marla Bell-Lovett</t>
  </si>
  <si>
    <t>Aetna</t>
  </si>
  <si>
    <t>Underwriter</t>
  </si>
  <si>
    <t>244 Cleveland Ave</t>
  </si>
  <si>
    <t>Marla</t>
  </si>
  <si>
    <t>Bell-Lovett</t>
  </si>
  <si>
    <t>Isiah C Mathews</t>
  </si>
  <si>
    <t>Self-Retired</t>
  </si>
  <si>
    <t>4 Sunnydale Rd</t>
  </si>
  <si>
    <t>06117-</t>
  </si>
  <si>
    <t>Isiah</t>
  </si>
  <si>
    <t>Lewis Kelley</t>
  </si>
  <si>
    <t>146 Hamilton Dr</t>
  </si>
  <si>
    <t>Kelley</t>
  </si>
  <si>
    <t>Patricia Leshane</t>
  </si>
  <si>
    <t>Sullivan &amp; LeShane</t>
  </si>
  <si>
    <t>1090 Prospect Ave</t>
  </si>
  <si>
    <t>Leshane</t>
  </si>
  <si>
    <t>Shawn Council</t>
  </si>
  <si>
    <t>8 Cadwell Rd</t>
  </si>
  <si>
    <t>Council</t>
  </si>
  <si>
    <t>John O'Connor</t>
  </si>
  <si>
    <t>11 Marks Dr</t>
  </si>
  <si>
    <t>O'Connor</t>
  </si>
  <si>
    <t>Mary B Coursey</t>
  </si>
  <si>
    <t>PR</t>
  </si>
  <si>
    <t>21 Walbridge Rd</t>
  </si>
  <si>
    <t>Coursey</t>
  </si>
  <si>
    <t>Michael Chambers</t>
  </si>
  <si>
    <t>7 Lee Cir</t>
  </si>
  <si>
    <t>Chambers</t>
  </si>
  <si>
    <t>Amos L Smith</t>
  </si>
  <si>
    <t>Comm. Action Agency of New Haven</t>
  </si>
  <si>
    <t>Administration\Social Services</t>
  </si>
  <si>
    <t>8 White Birch Cir</t>
  </si>
  <si>
    <t>Amos</t>
  </si>
  <si>
    <t>E34797</t>
  </si>
  <si>
    <t>Patricea Billie Miller</t>
  </si>
  <si>
    <t>State Legislator</t>
  </si>
  <si>
    <t>95 Liberty St</t>
  </si>
  <si>
    <t>Patricea Billie</t>
  </si>
  <si>
    <t>Nyema Pinkey</t>
  </si>
  <si>
    <t>United Technology Corp.</t>
  </si>
  <si>
    <t>Continuous Improvment Officer</t>
  </si>
  <si>
    <t>1158 Hartford Tpke Unit 39</t>
  </si>
  <si>
    <t>06066-4584</t>
  </si>
  <si>
    <t>Nyema</t>
  </si>
  <si>
    <t>Pinkey</t>
  </si>
  <si>
    <t>Frank W Carmon</t>
  </si>
  <si>
    <t>224 Ethan Dr</t>
  </si>
  <si>
    <t>Carmon</t>
  </si>
  <si>
    <t>E35391</t>
  </si>
  <si>
    <t>Daniel M Hardrick</t>
  </si>
  <si>
    <t>291 Foster St</t>
  </si>
  <si>
    <t>Hardrick</t>
  </si>
  <si>
    <t>Marcella Wilson</t>
  </si>
  <si>
    <t>1303 Highway 85 S</t>
  </si>
  <si>
    <t>Fayetteville</t>
  </si>
  <si>
    <t>30215-</t>
  </si>
  <si>
    <t>Marcella</t>
  </si>
  <si>
    <t>Gary Roberge</t>
  </si>
  <si>
    <t>25 Chapel St</t>
  </si>
  <si>
    <t>Roberge</t>
  </si>
  <si>
    <t>Henry Winiarski</t>
  </si>
  <si>
    <t>941 Wethersfield Ave</t>
  </si>
  <si>
    <t>Winiarski</t>
  </si>
  <si>
    <t>Thomas Trumble</t>
  </si>
  <si>
    <t>15 Sunny Reach</t>
  </si>
  <si>
    <t>Trumble</t>
  </si>
  <si>
    <t>Larry Charles</t>
  </si>
  <si>
    <t>199 Cleveland Ave</t>
  </si>
  <si>
    <t>Larry</t>
  </si>
  <si>
    <t>Rickie S Lassiter</t>
  </si>
  <si>
    <t>8 Oxford Ln</t>
  </si>
  <si>
    <t>Rickie</t>
  </si>
  <si>
    <t>Lassiter</t>
  </si>
  <si>
    <t>Matthew Carmon</t>
  </si>
  <si>
    <t>Carmon Funeral Home</t>
  </si>
  <si>
    <t>Funeral Director/Co-Owner</t>
  </si>
  <si>
    <t>385 Old River St</t>
  </si>
  <si>
    <t>Catherine E LaMarr</t>
  </si>
  <si>
    <t>1654 Ella T Grasso Blvd .</t>
  </si>
  <si>
    <t>LaMarr</t>
  </si>
  <si>
    <t>Jay Mullarkey</t>
  </si>
  <si>
    <t>Ticket Network</t>
  </si>
  <si>
    <t>105 Bloomfield Ave</t>
  </si>
  <si>
    <t>Mullarkey</t>
  </si>
  <si>
    <t>Judy L Casperson</t>
  </si>
  <si>
    <t>380 Auburn Rd</t>
  </si>
  <si>
    <t>Casperson</t>
  </si>
  <si>
    <t>Helen Nixon</t>
  </si>
  <si>
    <t>19 Sunset St</t>
  </si>
  <si>
    <t>David Kozak</t>
  </si>
  <si>
    <t>31 Hunters Rdg</t>
  </si>
  <si>
    <t>Kozak</t>
  </si>
  <si>
    <t>Peter Cimini</t>
  </si>
  <si>
    <t>Capitol Strategies Group, LLC</t>
  </si>
  <si>
    <t>71 Hunter Rdg</t>
  </si>
  <si>
    <t>Matthew P Hallisey</t>
  </si>
  <si>
    <t>13 Stancliff Rd</t>
  </si>
  <si>
    <t>Hallisey</t>
  </si>
  <si>
    <t>Kevin R Joiner</t>
  </si>
  <si>
    <t>37 Alden St Unit E</t>
  </si>
  <si>
    <t>Joiner</t>
  </si>
  <si>
    <t>Matthew Ritter</t>
  </si>
  <si>
    <t>Shipman &amp; Goodwin, LLP</t>
  </si>
  <si>
    <t>169 N Beacon St</t>
  </si>
  <si>
    <t>Ritter</t>
  </si>
  <si>
    <t>Vincent Fusco</t>
  </si>
  <si>
    <t>361 Granville Rd</t>
  </si>
  <si>
    <t>North Granby</t>
  </si>
  <si>
    <t>06060-</t>
  </si>
  <si>
    <t>Fusco</t>
  </si>
  <si>
    <t>Nicholas Paindiris</t>
  </si>
  <si>
    <t>Brown Paindiris &amp; Scott</t>
  </si>
  <si>
    <t>119 Butler Dr</t>
  </si>
  <si>
    <t>Paindiris</t>
  </si>
  <si>
    <t>Eric D Coleman</t>
  </si>
  <si>
    <t>09012015C</t>
  </si>
  <si>
    <t>E34591</t>
  </si>
  <si>
    <t>John P Murphy</t>
  </si>
  <si>
    <t>Assistant Business Manager</t>
  </si>
  <si>
    <t>Jay F Malcynsky</t>
  </si>
  <si>
    <t>Gaffney, Bennett &amp; Associates</t>
  </si>
  <si>
    <t>25 Parkers Point Rd</t>
  </si>
  <si>
    <t>Joseph M Suggs Jr.</t>
  </si>
  <si>
    <t>10 Sandpiper Dr</t>
  </si>
  <si>
    <t>Suggs Jr.</t>
  </si>
  <si>
    <t>Andrea Comer</t>
  </si>
  <si>
    <t>1 Linden Pl</t>
  </si>
  <si>
    <t>Comer</t>
  </si>
  <si>
    <t>Leonard Fasano</t>
  </si>
  <si>
    <t>7 Sycamore Ln</t>
  </si>
  <si>
    <t>Fasano</t>
  </si>
  <si>
    <t>Freeman Companies, LLC</t>
  </si>
  <si>
    <t>36 John St</t>
  </si>
  <si>
    <t>08262015B</t>
  </si>
  <si>
    <t>Denise Nappier</t>
  </si>
  <si>
    <t>State Treasurer</t>
  </si>
  <si>
    <t>110 Westerly Ter</t>
  </si>
  <si>
    <t>Nappier</t>
  </si>
  <si>
    <t>John B Stewart</t>
  </si>
  <si>
    <t>John Q Gale</t>
  </si>
  <si>
    <t>6 Cone St</t>
  </si>
  <si>
    <t>Q</t>
  </si>
  <si>
    <t>Gale</t>
  </si>
  <si>
    <t>Susan Cain</t>
  </si>
  <si>
    <t>22 Glenwood Ave</t>
  </si>
  <si>
    <t>John H Motley</t>
  </si>
  <si>
    <t>94 Goodwin Cir</t>
  </si>
  <si>
    <t>06105-5205</t>
  </si>
  <si>
    <t>Motley</t>
  </si>
  <si>
    <t>Alvin Bingham</t>
  </si>
  <si>
    <t>State Of CT CHRO</t>
  </si>
  <si>
    <t>Affirmative Action</t>
  </si>
  <si>
    <t>64 Faneuil</t>
  </si>
  <si>
    <t>Alvin</t>
  </si>
  <si>
    <t>Bingham</t>
  </si>
  <si>
    <t>Anthony G Barrett</t>
  </si>
  <si>
    <t>17 Brookdale Ave</t>
  </si>
  <si>
    <t>Barrett</t>
  </si>
  <si>
    <t>Sabrina Barrett</t>
  </si>
  <si>
    <t>Sabrina</t>
  </si>
  <si>
    <t>Jerome R Carnegie-Hargreaves</t>
  </si>
  <si>
    <t>55 Broad St</t>
  </si>
  <si>
    <t>Carnegie-Hargreaves</t>
  </si>
  <si>
    <t>Monique S Biggs</t>
  </si>
  <si>
    <t>Community Relations</t>
  </si>
  <si>
    <t>50 High Path Rd</t>
  </si>
  <si>
    <t>Camille Y Thomas</t>
  </si>
  <si>
    <t>Bay Path University</t>
  </si>
  <si>
    <t>Admission Counselor</t>
  </si>
  <si>
    <t>276 Lyme St</t>
  </si>
  <si>
    <t>06112-1344</t>
  </si>
  <si>
    <t>Camille</t>
  </si>
  <si>
    <t>Dwight Bachman</t>
  </si>
  <si>
    <t>Eastern Connecticut State University</t>
  </si>
  <si>
    <t>PR Officer</t>
  </si>
  <si>
    <t>280 Windham Rd</t>
  </si>
  <si>
    <t>Willimantic</t>
  </si>
  <si>
    <t>06226-3530</t>
  </si>
  <si>
    <t>Bachman</t>
  </si>
  <si>
    <t>Rohan Freeman</t>
  </si>
  <si>
    <t>Freeman Companies</t>
  </si>
  <si>
    <t>53 Greenview Dr</t>
  </si>
  <si>
    <t>Rohan</t>
  </si>
  <si>
    <t>Kevaugh D Johnson-Henry</t>
  </si>
  <si>
    <t>35 Burlington St</t>
  </si>
  <si>
    <t>Kevaugh</t>
  </si>
  <si>
    <t>Johnson-Henry</t>
  </si>
  <si>
    <t>Eddie A Perez</t>
  </si>
  <si>
    <t>9 McKernan Dr</t>
  </si>
  <si>
    <t>Plainville</t>
  </si>
  <si>
    <t>Eddie</t>
  </si>
  <si>
    <t>John A Mena</t>
  </si>
  <si>
    <t>Hanley Construction, LLC</t>
  </si>
  <si>
    <t>224 Ferguson Rd</t>
  </si>
  <si>
    <t>06045-</t>
  </si>
  <si>
    <t>Mena</t>
  </si>
  <si>
    <t>Christopher Rossetti</t>
  </si>
  <si>
    <t>2 Arrowhad Ct</t>
  </si>
  <si>
    <t>Rossetti</t>
  </si>
  <si>
    <t>Hassan Robinson</t>
  </si>
  <si>
    <t>1266 Forbes St</t>
  </si>
  <si>
    <t>Hassan</t>
  </si>
  <si>
    <t>D.H. Bolton, Inc.</t>
  </si>
  <si>
    <t>51 Burnwood Dr</t>
  </si>
  <si>
    <t>Beatrice Sullivan</t>
  </si>
  <si>
    <t>5 Gotham Ave</t>
  </si>
  <si>
    <t>Beatrice</t>
  </si>
  <si>
    <t>Francine Austin</t>
  </si>
  <si>
    <t>3 Bernard Ln</t>
  </si>
  <si>
    <t>Francine</t>
  </si>
  <si>
    <t>Brandon D Freeman</t>
  </si>
  <si>
    <t>1145 Main St Ste 201</t>
  </si>
  <si>
    <t>Springfield</t>
  </si>
  <si>
    <t>01103-</t>
  </si>
  <si>
    <t>Philip M Couture</t>
  </si>
  <si>
    <t>IFG</t>
  </si>
  <si>
    <t>620 Huyshope</t>
  </si>
  <si>
    <t>Couture</t>
  </si>
  <si>
    <t>Jennifer P Stephens</t>
  </si>
  <si>
    <t>77 Sargeant St</t>
  </si>
  <si>
    <t>Stephens</t>
  </si>
  <si>
    <t>Shane Hanley</t>
  </si>
  <si>
    <t>155 Killingly Ave</t>
  </si>
  <si>
    <t>Putnam</t>
  </si>
  <si>
    <t>06260-</t>
  </si>
  <si>
    <t>Hanley</t>
  </si>
  <si>
    <t>Reginald T Myers</t>
  </si>
  <si>
    <t>19 Hodo Dr</t>
  </si>
  <si>
    <t>Shiloh</t>
  </si>
  <si>
    <t>31826-</t>
  </si>
  <si>
    <t>Reginald</t>
  </si>
  <si>
    <t>Myers</t>
  </si>
  <si>
    <t>Joshua D Solomon</t>
  </si>
  <si>
    <t>DSF Group</t>
  </si>
  <si>
    <t>427 Concord Rd</t>
  </si>
  <si>
    <t>Sudbury</t>
  </si>
  <si>
    <t>01776-</t>
  </si>
  <si>
    <t>Solomon</t>
  </si>
  <si>
    <t>Kevin W Cranford</t>
  </si>
  <si>
    <t>130 Highland St</t>
  </si>
  <si>
    <t>Cranford</t>
  </si>
  <si>
    <t>Victor Moye</t>
  </si>
  <si>
    <t>Employment Specialist</t>
  </si>
  <si>
    <t>296 Vine St</t>
  </si>
  <si>
    <t>Moye</t>
  </si>
  <si>
    <t>Laird M Ferguson</t>
  </si>
  <si>
    <t>335 W 85th</t>
  </si>
  <si>
    <t>Laird</t>
  </si>
  <si>
    <t>Sharon J Hunt</t>
  </si>
  <si>
    <t>84 Red Clover Cir</t>
  </si>
  <si>
    <t>Hunt</t>
  </si>
  <si>
    <t>Steven C Reilly</t>
  </si>
  <si>
    <t>85 Greentree Ln</t>
  </si>
  <si>
    <t>Somers</t>
  </si>
  <si>
    <t>06071-</t>
  </si>
  <si>
    <t>HEDCO</t>
  </si>
  <si>
    <t>Ecow Development</t>
  </si>
  <si>
    <t>Amir Shaikh</t>
  </si>
  <si>
    <t>Kautmann &amp; Shaikh, LLP</t>
  </si>
  <si>
    <t>26 Sutton Dr</t>
  </si>
  <si>
    <t>Tolland</t>
  </si>
  <si>
    <t>06084-</t>
  </si>
  <si>
    <t>Amir</t>
  </si>
  <si>
    <t>Shaikh</t>
  </si>
  <si>
    <t>James Walker</t>
  </si>
  <si>
    <t>111 Virginia Ave</t>
  </si>
  <si>
    <t>Ruth Grobe</t>
  </si>
  <si>
    <t>PO Box 370</t>
  </si>
  <si>
    <t>06034-</t>
  </si>
  <si>
    <t>Grobe</t>
  </si>
  <si>
    <t>C.O.S.</t>
  </si>
  <si>
    <t>29 Charter Oak # 29</t>
  </si>
  <si>
    <t>Devaughn Ward</t>
  </si>
  <si>
    <t>55 Trumbull St Unit 711</t>
  </si>
  <si>
    <t>06103-</t>
  </si>
  <si>
    <t>Devaughn</t>
  </si>
  <si>
    <t>Theodore C Hsu</t>
  </si>
  <si>
    <t>Horizon Svcs</t>
  </si>
  <si>
    <t>22 Fox Den</t>
  </si>
  <si>
    <t>West Simsbury</t>
  </si>
  <si>
    <t>06092-</t>
  </si>
  <si>
    <t>Hsu</t>
  </si>
  <si>
    <t>Kevin George</t>
  </si>
  <si>
    <t>EVP</t>
  </si>
  <si>
    <t>140 Huyshope Ave Ste 620</t>
  </si>
  <si>
    <t>Christine M Brunette</t>
  </si>
  <si>
    <t>Simoniz USA, INC.</t>
  </si>
  <si>
    <t>V.P. Marketing</t>
  </si>
  <si>
    <t>80 Soby Dr</t>
  </si>
  <si>
    <t>06107-1033</t>
  </si>
  <si>
    <t>Brunette</t>
  </si>
  <si>
    <t>Gorra M William</t>
  </si>
  <si>
    <t>President &amp; CEO</t>
  </si>
  <si>
    <t>Gorra</t>
  </si>
  <si>
    <t>Law Offices of Kevin Henry, LLC</t>
  </si>
  <si>
    <t>Carl Hardaway</t>
  </si>
  <si>
    <t>59 Christine Dr</t>
  </si>
  <si>
    <t>Hardaway</t>
  </si>
  <si>
    <t>Luke Bronin</t>
  </si>
  <si>
    <t>Hinkley Allen</t>
  </si>
  <si>
    <t>Parthner</t>
  </si>
  <si>
    <t>93 Elm St</t>
  </si>
  <si>
    <t>Bronin</t>
  </si>
  <si>
    <t>Dyshawn E Thames</t>
  </si>
  <si>
    <t>30 Belden St</t>
  </si>
  <si>
    <t>Dyshawn</t>
  </si>
  <si>
    <t>Thames</t>
  </si>
  <si>
    <t>Carolyn B Burton</t>
  </si>
  <si>
    <t>289 Granby St</t>
  </si>
  <si>
    <t>Burton</t>
  </si>
  <si>
    <t>Denise Patterson</t>
  </si>
  <si>
    <t>Bruce D Rubenstein</t>
  </si>
  <si>
    <t>80 Goodwin Cir</t>
  </si>
  <si>
    <t>Rubenstein</t>
  </si>
  <si>
    <t>John R O'Connor</t>
  </si>
  <si>
    <t>David McCluskey</t>
  </si>
  <si>
    <t>Legislative Liason</t>
  </si>
  <si>
    <t>McCluskey</t>
  </si>
  <si>
    <t>John Rose Jr.</t>
  </si>
  <si>
    <t>Attorney/Corporate Counsel</t>
  </si>
  <si>
    <t>93 N Beacon St</t>
  </si>
  <si>
    <t>Rose Jr.</t>
  </si>
  <si>
    <t>Daniel J Friedman</t>
  </si>
  <si>
    <t>WMGNA, LLC</t>
  </si>
  <si>
    <t>84 Blue Ridge Ln</t>
  </si>
  <si>
    <t>Friedman</t>
  </si>
  <si>
    <t>Patricia M Williams</t>
  </si>
  <si>
    <t>115 Englewood Ave</t>
  </si>
  <si>
    <t>06110-1010</t>
  </si>
  <si>
    <t>Rodney E Matthews</t>
  </si>
  <si>
    <t>200 Kohary Dr</t>
  </si>
  <si>
    <t>Rodney</t>
  </si>
  <si>
    <t>14 Butternut Dr</t>
  </si>
  <si>
    <t>Dacia M Toll</t>
  </si>
  <si>
    <t>127 Everit St</t>
  </si>
  <si>
    <t>Dacia</t>
  </si>
  <si>
    <t>Toll</t>
  </si>
  <si>
    <t>Chris Cloud</t>
  </si>
  <si>
    <t>242 Talcott Notch Rd</t>
  </si>
  <si>
    <t>Cloud</t>
  </si>
  <si>
    <t>Bryan Palmer</t>
  </si>
  <si>
    <t>P &amp; L Electric</t>
  </si>
  <si>
    <t>814 Albany Ave</t>
  </si>
  <si>
    <t>Palmer</t>
  </si>
  <si>
    <t>Catalina Veerasammy</t>
  </si>
  <si>
    <t>104 Hannah Ln</t>
  </si>
  <si>
    <t>Catalina</t>
  </si>
  <si>
    <t>Veerasammy</t>
  </si>
  <si>
    <t>Kevin B Carroll</t>
  </si>
  <si>
    <t>54 Cone St</t>
  </si>
  <si>
    <t>Terry L Waller</t>
  </si>
  <si>
    <t>140 Terry Rd</t>
  </si>
  <si>
    <t>Waller</t>
  </si>
  <si>
    <t>Richard F Conway Jr.</t>
  </si>
  <si>
    <t>80 Blue Ridge Rd</t>
  </si>
  <si>
    <t>06037-2802</t>
  </si>
  <si>
    <t>Conway Jr.</t>
  </si>
  <si>
    <t>Clinton D Hamilton</t>
  </si>
  <si>
    <t>GHYMCA</t>
  </si>
  <si>
    <t>86 Forest St</t>
  </si>
  <si>
    <t>Stephen Higgins</t>
  </si>
  <si>
    <t>Town of East Hartford</t>
  </si>
  <si>
    <t>1176 Farmington Ave</t>
  </si>
  <si>
    <t>Higgins</t>
  </si>
  <si>
    <t>Christine Thomas</t>
  </si>
  <si>
    <t>Oak Hill  School for the Blind</t>
  </si>
  <si>
    <t>Resident Assistant</t>
  </si>
  <si>
    <t>29 Sunset Ter</t>
  </si>
  <si>
    <t>Jerald B Gooden</t>
  </si>
  <si>
    <t>15 Wyndham Ln</t>
  </si>
  <si>
    <t>Jerald</t>
  </si>
  <si>
    <t>Gooden</t>
  </si>
  <si>
    <t>Vanessa B Williams</t>
  </si>
  <si>
    <t>127 School St</t>
  </si>
  <si>
    <t>Vanessa</t>
  </si>
  <si>
    <t>Gregory Covington</t>
  </si>
  <si>
    <t>HTFD Board of Education</t>
  </si>
  <si>
    <t>Special Police Officer(SPO)</t>
  </si>
  <si>
    <t>257 Westland St</t>
  </si>
  <si>
    <t>Gina McCory</t>
  </si>
  <si>
    <t>DMV</t>
  </si>
  <si>
    <t>41 Westminster St</t>
  </si>
  <si>
    <t>McCory</t>
  </si>
  <si>
    <t>Ronald S Johnson</t>
  </si>
  <si>
    <t>173 Highwood Dr</t>
  </si>
  <si>
    <t>Torres For State Rep. 129Th</t>
  </si>
  <si>
    <t>E32416</t>
  </si>
  <si>
    <t>State of CT Vendor</t>
  </si>
  <si>
    <t>Trinity Street</t>
  </si>
  <si>
    <t>E32548</t>
  </si>
  <si>
    <t>Enrique Torres</t>
  </si>
  <si>
    <t>E32140</t>
  </si>
  <si>
    <t>Zolma Matos</t>
  </si>
  <si>
    <t>Internal Medicine</t>
  </si>
  <si>
    <t>Medical Assistance</t>
  </si>
  <si>
    <t>Zolma</t>
  </si>
  <si>
    <t>Matos</t>
  </si>
  <si>
    <t>George H Comer</t>
  </si>
  <si>
    <t>American View Productions</t>
  </si>
  <si>
    <t>120 Carnegie Ave</t>
  </si>
  <si>
    <t>Joseph Minutolo</t>
  </si>
  <si>
    <t>Minutolo</t>
  </si>
  <si>
    <t>Linda A Grace</t>
  </si>
  <si>
    <t>Stanislav Kolarich</t>
  </si>
  <si>
    <t>154 Pearsall Pl</t>
  </si>
  <si>
    <t>Stanislav</t>
  </si>
  <si>
    <t>Kolarich</t>
  </si>
  <si>
    <t>Helena Kolarich</t>
  </si>
  <si>
    <t>Helena</t>
  </si>
  <si>
    <t>Michael F Doyle</t>
  </si>
  <si>
    <t>City of New London</t>
  </si>
  <si>
    <t>67 Faire Harbor Pl</t>
  </si>
  <si>
    <t>James L Streeter</t>
  </si>
  <si>
    <t>North East Forensics, LLC</t>
  </si>
  <si>
    <t>Forensic Evidence Examiner</t>
  </si>
  <si>
    <t>64 Pleasant St</t>
  </si>
  <si>
    <t>Groton</t>
  </si>
  <si>
    <t>06340-</t>
  </si>
  <si>
    <t>Streeter</t>
  </si>
  <si>
    <t>Alex R Torres</t>
  </si>
  <si>
    <t>Kaitlyn Torres</t>
  </si>
  <si>
    <t>Food Server</t>
  </si>
  <si>
    <t>Kaitlyn</t>
  </si>
  <si>
    <t>John A Torres</t>
  </si>
  <si>
    <t>OH Cassius</t>
  </si>
  <si>
    <t>Michele M Torres</t>
  </si>
  <si>
    <t>Michele</t>
  </si>
  <si>
    <t>John W Torres</t>
  </si>
  <si>
    <t>Torres Construction</t>
  </si>
  <si>
    <t>Michael A Torres</t>
  </si>
  <si>
    <t>Broad Range Benefits Group</t>
  </si>
  <si>
    <t>L. Scott Frantz</t>
  </si>
  <si>
    <t>Haebler Capital</t>
  </si>
  <si>
    <t>123 Meadow Rd</t>
  </si>
  <si>
    <t>Riverside</t>
  </si>
  <si>
    <t>06878-</t>
  </si>
  <si>
    <t>L. Scott</t>
  </si>
  <si>
    <t>Frantz</t>
  </si>
  <si>
    <t>John P Leahy</t>
  </si>
  <si>
    <t>160 Fairfield Woods Rd</t>
  </si>
  <si>
    <t>Leahy</t>
  </si>
  <si>
    <t>Thomas J White</t>
  </si>
  <si>
    <t>446 Savoy St</t>
  </si>
  <si>
    <t>Kenneth J Dartley</t>
  </si>
  <si>
    <t>87 Olmstead Hill Rd</t>
  </si>
  <si>
    <t>Dartley</t>
  </si>
  <si>
    <t>Cynthia Goldstein</t>
  </si>
  <si>
    <t>Pedro L Soto</t>
  </si>
  <si>
    <t>Vine Street LLC</t>
  </si>
  <si>
    <t>Owner-Manager</t>
  </si>
  <si>
    <t>Mary E Walker</t>
  </si>
  <si>
    <t>Fairfield Board of Education</t>
  </si>
  <si>
    <t>Jonathan J Klein</t>
  </si>
  <si>
    <t>Jonathan J. Klein, Esq.</t>
  </si>
  <si>
    <t>1445 Capitol Ave</t>
  </si>
  <si>
    <t>Klein</t>
  </si>
  <si>
    <t>Rita Cohane</t>
  </si>
  <si>
    <t>155 Brewster St</t>
  </si>
  <si>
    <t>Cohane</t>
  </si>
  <si>
    <t>Gerard C Cohane</t>
  </si>
  <si>
    <t>Carol Cocco</t>
  </si>
  <si>
    <t>Medsurg LLC</t>
  </si>
  <si>
    <t>Cocco</t>
  </si>
  <si>
    <t>Thaddeus P Marczyszak</t>
  </si>
  <si>
    <t>BJ'S</t>
  </si>
  <si>
    <t>General Labor</t>
  </si>
  <si>
    <t>390 Davidson St</t>
  </si>
  <si>
    <t>Thaddeus</t>
  </si>
  <si>
    <t>Marczyszak</t>
  </si>
  <si>
    <t>Edward J McLaine</t>
  </si>
  <si>
    <t>Joey's Capitol Wood Service</t>
  </si>
  <si>
    <t>Service Station Operator</t>
  </si>
  <si>
    <t>35 Woodrow Ave</t>
  </si>
  <si>
    <t>McLaine</t>
  </si>
  <si>
    <t>Maryann McLaine</t>
  </si>
  <si>
    <t>Maryann</t>
  </si>
  <si>
    <t>John V Tedesco</t>
  </si>
  <si>
    <t>301 Taft Ave</t>
  </si>
  <si>
    <t>Tedesco</t>
  </si>
  <si>
    <t>Kevin M Lesko</t>
  </si>
  <si>
    <t>Lesko &amp; Polke Funeral Home</t>
  </si>
  <si>
    <t>96 Woods End Rd</t>
  </si>
  <si>
    <t>Lesko</t>
  </si>
  <si>
    <t>Fairfield Ludlowe H.S</t>
  </si>
  <si>
    <t>124 Seaside Ave</t>
  </si>
  <si>
    <t>Carl A Massaro, Jr.</t>
  </si>
  <si>
    <t>Law Offices of Carl Massaro, Jr.</t>
  </si>
  <si>
    <t>61 Wedgewood Rd</t>
  </si>
  <si>
    <t>Massaro, Jr.</t>
  </si>
  <si>
    <t>John M Klein</t>
  </si>
  <si>
    <t>Diageo</t>
  </si>
  <si>
    <t>15 Bartram Ave</t>
  </si>
  <si>
    <t>Lauretta Chory</t>
  </si>
  <si>
    <t>26 Dale Rd</t>
  </si>
  <si>
    <t>Lauretta</t>
  </si>
  <si>
    <t>Chory</t>
  </si>
  <si>
    <t>Sali A Borres</t>
  </si>
  <si>
    <t>E-Transmedia</t>
  </si>
  <si>
    <t>C.O.O</t>
  </si>
  <si>
    <t>586 Clinton Ave</t>
  </si>
  <si>
    <t>Sali</t>
  </si>
  <si>
    <t>Francisco P Borres</t>
  </si>
  <si>
    <t>Ronald Cancellieri</t>
  </si>
  <si>
    <t>Windows and More</t>
  </si>
  <si>
    <t>387 Jewett Ave</t>
  </si>
  <si>
    <t>Cancellieri</t>
  </si>
  <si>
    <t>Margaret J Ianniello</t>
  </si>
  <si>
    <t>128 Balmforth St</t>
  </si>
  <si>
    <t>Ianniello</t>
  </si>
  <si>
    <t>Joseph W Ianniello</t>
  </si>
  <si>
    <t>Thomas H Burns</t>
  </si>
  <si>
    <t>60 Crown St</t>
  </si>
  <si>
    <t>Sara M Burns</t>
  </si>
  <si>
    <t>GBAPP, Inc</t>
  </si>
  <si>
    <t>Date/Quality Assurance Specialist</t>
  </si>
  <si>
    <t>Sonia R Burns</t>
  </si>
  <si>
    <t>Thomas B Cunningham</t>
  </si>
  <si>
    <t>1110 Laurel Ave</t>
  </si>
  <si>
    <t>Cunningham</t>
  </si>
  <si>
    <t>John R Weldon</t>
  </si>
  <si>
    <t>Triborough Bridge &amp; Tunnel Authority</t>
  </si>
  <si>
    <t>Contract Manager</t>
  </si>
  <si>
    <t>164 Seaside Ave</t>
  </si>
  <si>
    <t>Weldon</t>
  </si>
  <si>
    <t>Quentin L Dreher</t>
  </si>
  <si>
    <t>Linda M Dreher</t>
  </si>
  <si>
    <t>Cynthia L Penkoff</t>
  </si>
  <si>
    <t>101 Columbine Dr</t>
  </si>
  <si>
    <t>Penkoff</t>
  </si>
  <si>
    <t>David S Goodman</t>
  </si>
  <si>
    <t>746 Railroad Ave</t>
  </si>
  <si>
    <t>Paul S Lavoie</t>
  </si>
  <si>
    <t>Etter Engineering</t>
  </si>
  <si>
    <t>VP, Sales &amp; Marketing</t>
  </si>
  <si>
    <t>117 Meadowview Dr</t>
  </si>
  <si>
    <t>Lavoie</t>
  </si>
  <si>
    <t>Patricia M Galloway</t>
  </si>
  <si>
    <t>65 Bonnie View Dr</t>
  </si>
  <si>
    <t>Galloway</t>
  </si>
  <si>
    <t>Suzanna Burr Monaco</t>
  </si>
  <si>
    <t>Town of Trumbull</t>
  </si>
  <si>
    <t>Town Clerk</t>
  </si>
  <si>
    <t>76 Westfield Dr</t>
  </si>
  <si>
    <t>Suzanna</t>
  </si>
  <si>
    <t>Burr Monaco</t>
  </si>
  <si>
    <t>Domenic C Monaco</t>
  </si>
  <si>
    <t>Premier Graphics</t>
  </si>
  <si>
    <t>Domenic</t>
  </si>
  <si>
    <t>Monaco</t>
  </si>
  <si>
    <t>Giovanella Minutolo</t>
  </si>
  <si>
    <t>1565 Madison Ave</t>
  </si>
  <si>
    <t>Giovanella</t>
  </si>
  <si>
    <t>Michael Minutolo</t>
  </si>
  <si>
    <t>George Stabler</t>
  </si>
  <si>
    <t>70 Boston Ter</t>
  </si>
  <si>
    <t>Stabler</t>
  </si>
  <si>
    <t>Audrey Stabler</t>
  </si>
  <si>
    <t>Linda Burnell</t>
  </si>
  <si>
    <t>30 Goddard Ave</t>
  </si>
  <si>
    <t>Burnell</t>
  </si>
  <si>
    <t>David Burnell</t>
  </si>
  <si>
    <t>Unger Enterprises</t>
  </si>
  <si>
    <t>Thomas M Pabis</t>
  </si>
  <si>
    <t>Mars Electrical LLC</t>
  </si>
  <si>
    <t>37 Northfield St</t>
  </si>
  <si>
    <t>Pabis</t>
  </si>
  <si>
    <t>Marjorie D'Elia</t>
  </si>
  <si>
    <t>occupational therapist</t>
  </si>
  <si>
    <t>109 Grovers Ave</t>
  </si>
  <si>
    <t>D'Elia</t>
  </si>
  <si>
    <t>Christopher Shays</t>
  </si>
  <si>
    <t>self employed</t>
  </si>
  <si>
    <t>9241 Deep Water Point Rd</t>
  </si>
  <si>
    <t>St Michaels</t>
  </si>
  <si>
    <t>21663-</t>
  </si>
  <si>
    <t>Shays</t>
  </si>
  <si>
    <t>Marilyn M Moretti</t>
  </si>
  <si>
    <t>Michael L Moretti</t>
  </si>
  <si>
    <t>Melissa A Borres</t>
  </si>
  <si>
    <t>North East Medical Group</t>
  </si>
  <si>
    <t>Nicole M Costantini</t>
  </si>
  <si>
    <t>People's United Bank</t>
  </si>
  <si>
    <t>Teller</t>
  </si>
  <si>
    <t>147 Westfield Ave</t>
  </si>
  <si>
    <t>Costantini</t>
  </si>
  <si>
    <t>Camilla R Costantini</t>
  </si>
  <si>
    <t>Housatonic Community College</t>
  </si>
  <si>
    <t>Exec. Assistant to the President</t>
  </si>
  <si>
    <t>Camilla</t>
  </si>
  <si>
    <t>Daniel W Hetzel</t>
  </si>
  <si>
    <t>Electric Boat</t>
  </si>
  <si>
    <t>187 Ledgewood Rd Apt 103</t>
  </si>
  <si>
    <t>Hetzel</t>
  </si>
  <si>
    <t>Mark J Somers</t>
  </si>
  <si>
    <t>LMMG</t>
  </si>
  <si>
    <t>Cardiologist</t>
  </si>
  <si>
    <t>67 Ramsdell St</t>
  </si>
  <si>
    <t>Frank DiNardo</t>
  </si>
  <si>
    <t>Watch Hill Real Estate LLC</t>
  </si>
  <si>
    <t>Real Estate Financing</t>
  </si>
  <si>
    <t>611 Access Rd</t>
  </si>
  <si>
    <t>DiNardo</t>
  </si>
  <si>
    <t>Sid Holbroon</t>
  </si>
  <si>
    <t>GNWCA</t>
  </si>
  <si>
    <t>Ex-Director</t>
  </si>
  <si>
    <t>455 Essex Rd</t>
  </si>
  <si>
    <t>Sid</t>
  </si>
  <si>
    <t>Holbroon</t>
  </si>
  <si>
    <t>People's Insurance</t>
  </si>
  <si>
    <t>Harry C Lauris</t>
  </si>
  <si>
    <t>Lauris</t>
  </si>
  <si>
    <t>Propark America</t>
  </si>
  <si>
    <t>Eric F Bartsch</t>
  </si>
  <si>
    <t>1042 Iranistan Ave</t>
  </si>
  <si>
    <t>Bartsch</t>
  </si>
  <si>
    <t>John G Tkacik</t>
  </si>
  <si>
    <t>141 Weber Ave</t>
  </si>
  <si>
    <t>Tkacik</t>
  </si>
  <si>
    <t>Whitson Resource Management</t>
  </si>
  <si>
    <t>Kathleen F Filo</t>
  </si>
  <si>
    <t>Phillip Bruce Salon</t>
  </si>
  <si>
    <t>87 Seabright Ave</t>
  </si>
  <si>
    <t>Carol Porco</t>
  </si>
  <si>
    <t>Market Data Retrieval</t>
  </si>
  <si>
    <t>Project Coordinator</t>
  </si>
  <si>
    <t>Edward Piquette</t>
  </si>
  <si>
    <t>Haskell &amp; Piquette</t>
  </si>
  <si>
    <t>34 Hackley St</t>
  </si>
  <si>
    <t>Piquette</t>
  </si>
  <si>
    <t>241 Wilson St .</t>
  </si>
  <si>
    <t>Erin D Kiley</t>
  </si>
  <si>
    <t>Casting Director</t>
  </si>
  <si>
    <t>36 Penfield Pl</t>
  </si>
  <si>
    <t>Erin</t>
  </si>
  <si>
    <t>Kiley</t>
  </si>
  <si>
    <t>Gregory M Pacific</t>
  </si>
  <si>
    <t>185 Anton Dr</t>
  </si>
  <si>
    <t>John A Forster</t>
  </si>
  <si>
    <t>Receivables Exchange</t>
  </si>
  <si>
    <t>Financial Management</t>
  </si>
  <si>
    <t>166 Grovers Ave</t>
  </si>
  <si>
    <t>Forster</t>
  </si>
  <si>
    <t>Pinstripes and Hickory LLC</t>
  </si>
  <si>
    <t>Baseball Memorabilia Retailer</t>
  </si>
  <si>
    <t>Michael L Tranfalia</t>
  </si>
  <si>
    <t>Cushman and Wakefield</t>
  </si>
  <si>
    <t>78 Anchorage Dr</t>
  </si>
  <si>
    <t>Tranfalia</t>
  </si>
  <si>
    <t>Calabria Heilmann</t>
  </si>
  <si>
    <t>89 Grovers Ave</t>
  </si>
  <si>
    <t>Calabria</t>
  </si>
  <si>
    <t>Heilmann</t>
  </si>
  <si>
    <t>Neils Heilmann</t>
  </si>
  <si>
    <t>Millenium Operations</t>
  </si>
  <si>
    <t>Neils</t>
  </si>
  <si>
    <t>Christopher L Gorder</t>
  </si>
  <si>
    <t>Charity Global</t>
  </si>
  <si>
    <t>64 Sport Hill Pkwy</t>
  </si>
  <si>
    <t>Gorder</t>
  </si>
  <si>
    <t>Rebecca Schiff</t>
  </si>
  <si>
    <t>Stay at home mom</t>
  </si>
  <si>
    <t>43 Catbrier Rd .</t>
  </si>
  <si>
    <t>Schiff</t>
  </si>
  <si>
    <t>Colleen Filo</t>
  </si>
  <si>
    <t>St. Vincent's Medical Center</t>
  </si>
  <si>
    <t>55 Homestead Ave</t>
  </si>
  <si>
    <t>Colleen</t>
  </si>
  <si>
    <t>Terry J McCarthy</t>
  </si>
  <si>
    <t>MOM Electric</t>
  </si>
  <si>
    <t>Electricial</t>
  </si>
  <si>
    <t>Maryellen Tortorello</t>
  </si>
  <si>
    <t>7 Battery Park Dr</t>
  </si>
  <si>
    <t>Maryellen</t>
  </si>
  <si>
    <t>Tortorello</t>
  </si>
  <si>
    <t>David R Tortorello</t>
  </si>
  <si>
    <t>Navigant Consulting Inc</t>
  </si>
  <si>
    <t>Mary A Howell</t>
  </si>
  <si>
    <t>464 Romanock Rd</t>
  </si>
  <si>
    <t>Howell</t>
  </si>
  <si>
    <t>Stephen McDonnell</t>
  </si>
  <si>
    <t>McDonnell</t>
  </si>
  <si>
    <t>Paul J Lyons</t>
  </si>
  <si>
    <t>2675 Park Ave Unit 1</t>
  </si>
  <si>
    <t>Lyons</t>
  </si>
  <si>
    <t>Robert D Scinto</t>
  </si>
  <si>
    <t>R.D Scinto.com</t>
  </si>
  <si>
    <t>Real Estate Developer</t>
  </si>
  <si>
    <t>144 Old Academy Rd</t>
  </si>
  <si>
    <t>Douglas J Koch</t>
  </si>
  <si>
    <t>Family Holistic Health Care</t>
  </si>
  <si>
    <t>197 Sasapequan Rd</t>
  </si>
  <si>
    <t>Koch</t>
  </si>
  <si>
    <t>Beverlee Dacey</t>
  </si>
  <si>
    <t>Amodex Products Inc.</t>
  </si>
  <si>
    <t>257 Redding Rd</t>
  </si>
  <si>
    <t>Beverlee</t>
  </si>
  <si>
    <t>Dacey</t>
  </si>
  <si>
    <t>Alexander Dacey</t>
  </si>
  <si>
    <t>Timothy R Pelletier</t>
  </si>
  <si>
    <t>35 Old Battery Rd</t>
  </si>
  <si>
    <t>Pelletier</t>
  </si>
  <si>
    <t>Willis E Pelletier Jr.</t>
  </si>
  <si>
    <t>Break Centers of America</t>
  </si>
  <si>
    <t>Willis</t>
  </si>
  <si>
    <t>Pelletier Jr.</t>
  </si>
  <si>
    <t>Maureen C Pelletier</t>
  </si>
  <si>
    <t>Myriad</t>
  </si>
  <si>
    <t>Joseph V Burns</t>
  </si>
  <si>
    <t>75 Haddon St Apt 1</t>
  </si>
  <si>
    <t>Maria R Bost</t>
  </si>
  <si>
    <t>50 Fayerweather Ter</t>
  </si>
  <si>
    <t>Bost</t>
  </si>
  <si>
    <t>Richard L McCarthy</t>
  </si>
  <si>
    <t>R. McCarthy</t>
  </si>
  <si>
    <t>94 Seaside</t>
  </si>
  <si>
    <t>Scott Zimov</t>
  </si>
  <si>
    <t>Service Delivery Manager</t>
  </si>
  <si>
    <t>25 Jos Hill Rd</t>
  </si>
  <si>
    <t>Zimov</t>
  </si>
  <si>
    <t>Karen A Egri</t>
  </si>
  <si>
    <t>Information Resources Incorporated</t>
  </si>
  <si>
    <t>Corporate Training</t>
  </si>
  <si>
    <t>1 Morningside Ter</t>
  </si>
  <si>
    <t>Egri</t>
  </si>
  <si>
    <t>Stacey K Roney</t>
  </si>
  <si>
    <t>30 Norwalk Ter</t>
  </si>
  <si>
    <t>Roney</t>
  </si>
  <si>
    <t>John J Daley III</t>
  </si>
  <si>
    <t>Daley Construction</t>
  </si>
  <si>
    <t>75 Old Battery</t>
  </si>
  <si>
    <t>Daley III</t>
  </si>
  <si>
    <t>Louis E Lundy</t>
  </si>
  <si>
    <t>B&amp;A Refrigeration</t>
  </si>
  <si>
    <t>Refrigeration</t>
  </si>
  <si>
    <t>398 Midland St</t>
  </si>
  <si>
    <t>Lundy</t>
  </si>
  <si>
    <t>Diane T Chiota</t>
  </si>
  <si>
    <t>33 Iron Gate Rd</t>
  </si>
  <si>
    <t>Chiota</t>
  </si>
  <si>
    <t>Suzanne C Filotei</t>
  </si>
  <si>
    <t>155 Brewster St Apt 4E</t>
  </si>
  <si>
    <t>Filotei</t>
  </si>
  <si>
    <t>Robert J Filotei</t>
  </si>
  <si>
    <t>Century 21</t>
  </si>
  <si>
    <t>Ann Manusky</t>
  </si>
  <si>
    <t>Morning Glory Dr</t>
  </si>
  <si>
    <t>Manusky</t>
  </si>
  <si>
    <t>Lynn Norris</t>
  </si>
  <si>
    <t>857 Gilman St</t>
  </si>
  <si>
    <t>Lynn</t>
  </si>
  <si>
    <t>Norris</t>
  </si>
  <si>
    <t>Robert W MacGuffie</t>
  </si>
  <si>
    <t>Business Insurance Distributors</t>
  </si>
  <si>
    <t>144 Mayweed Rd</t>
  </si>
  <si>
    <t>MacGuffie</t>
  </si>
  <si>
    <t>Francis O'Reilly</t>
  </si>
  <si>
    <t>O'Reilly &amp; Shaw</t>
  </si>
  <si>
    <t>167 Old Post Rd</t>
  </si>
  <si>
    <t>O'Reilly</t>
  </si>
  <si>
    <t>William H Jefferies</t>
  </si>
  <si>
    <t>Citi</t>
  </si>
  <si>
    <t>321 Courtland Ave</t>
  </si>
  <si>
    <t>Jefferies</t>
  </si>
  <si>
    <t>Patricia A Jefferies</t>
  </si>
  <si>
    <t>Bridgewater Associates</t>
  </si>
  <si>
    <t>Talent Management</t>
  </si>
  <si>
    <t>Stephen M Kancsak</t>
  </si>
  <si>
    <t>74 Seaside Ave</t>
  </si>
  <si>
    <t>Kancsak</t>
  </si>
  <si>
    <t>Richard Zawadzki</t>
  </si>
  <si>
    <t>5 Bennett St</t>
  </si>
  <si>
    <t>Zawadzki</t>
  </si>
  <si>
    <t>Linda A Simard</t>
  </si>
  <si>
    <t>Energy Watch Inc</t>
  </si>
  <si>
    <t>contract negotiator</t>
  </si>
  <si>
    <t>9 Harborview Pl</t>
  </si>
  <si>
    <t>Simard</t>
  </si>
  <si>
    <t>Wayne Wichert</t>
  </si>
  <si>
    <t>1205 E Main St</t>
  </si>
  <si>
    <t>Wichert</t>
  </si>
  <si>
    <t>Joseph J Garamella</t>
  </si>
  <si>
    <t>Garamella</t>
  </si>
  <si>
    <t>Ashley DiCarlo</t>
  </si>
  <si>
    <t>LIght &amp; Energy Inc</t>
  </si>
  <si>
    <t>75 Homestead Ave</t>
  </si>
  <si>
    <t>DiCarlo</t>
  </si>
  <si>
    <t>Ralph A Quintiliano</t>
  </si>
  <si>
    <t>Ralph'S Black Rock Barbershop</t>
  </si>
  <si>
    <t>276 Ruth St</t>
  </si>
  <si>
    <t>Quintiliano</t>
  </si>
  <si>
    <t>Jacob T Habegger</t>
  </si>
  <si>
    <t>226 Harborview Ave</t>
  </si>
  <si>
    <t>Jacob</t>
  </si>
  <si>
    <t>Habegger</t>
  </si>
  <si>
    <t>Frank G Mangiacapra</t>
  </si>
  <si>
    <t>311 Beechwood Ave</t>
  </si>
  <si>
    <t>Mangiacapra</t>
  </si>
  <si>
    <t>Joseph M Mangiacapra</t>
  </si>
  <si>
    <t>Stop &amp; Shop</t>
  </si>
  <si>
    <t>Cashier Dept.</t>
  </si>
  <si>
    <t>Patricia McCarthy</t>
  </si>
  <si>
    <t>123 Nash Ln</t>
  </si>
  <si>
    <t>Ethan Book</t>
  </si>
  <si>
    <t>New England Limousine Service of Fairfield</t>
  </si>
  <si>
    <t>144 Coleman St</t>
  </si>
  <si>
    <t>Ethan</t>
  </si>
  <si>
    <t>Book</t>
  </si>
  <si>
    <t>Rocco Roselli</t>
  </si>
  <si>
    <t>327 Wayne St</t>
  </si>
  <si>
    <t>Rocco</t>
  </si>
  <si>
    <t>Roselli</t>
  </si>
  <si>
    <t>Sean W Horgan</t>
  </si>
  <si>
    <t>Westport Playhouse</t>
  </si>
  <si>
    <t>368 Brewster St</t>
  </si>
  <si>
    <t>Horgan</t>
  </si>
  <si>
    <t>Patricia Arbelo</t>
  </si>
  <si>
    <t>Carolton Hospital</t>
  </si>
  <si>
    <t>230 Fox St</t>
  </si>
  <si>
    <t>Arbelo</t>
  </si>
  <si>
    <t>Christos Metsopoulus</t>
  </si>
  <si>
    <t>2400 North Ave</t>
  </si>
  <si>
    <t>Christos</t>
  </si>
  <si>
    <t>Metsopoulus</t>
  </si>
  <si>
    <t>Lawrence R Comer</t>
  </si>
  <si>
    <t>H&amp;R Block</t>
  </si>
  <si>
    <t>Tax Returns</t>
  </si>
  <si>
    <t>41 Hale Ter</t>
  </si>
  <si>
    <t>Philip E Flynn</t>
  </si>
  <si>
    <t>111 Hawthorne St</t>
  </si>
  <si>
    <t>Janice G Hlavac</t>
  </si>
  <si>
    <t>132 Greystone Rd</t>
  </si>
  <si>
    <t>Luis A Colon</t>
  </si>
  <si>
    <t>603 Brooks St</t>
  </si>
  <si>
    <t>Rosa A Cerreta</t>
  </si>
  <si>
    <t>53 Imperial St</t>
  </si>
  <si>
    <t>Cerreta</t>
  </si>
  <si>
    <t>James B Garamella</t>
  </si>
  <si>
    <t>2768 Fairfield Ave</t>
  </si>
  <si>
    <t>Krzysztof Hempowicz</t>
  </si>
  <si>
    <t>KJA-UWC</t>
  </si>
  <si>
    <t>Minister</t>
  </si>
  <si>
    <t>2170 Park Ave</t>
  </si>
  <si>
    <t>Krzysztof</t>
  </si>
  <si>
    <t>Hempowicz</t>
  </si>
  <si>
    <t>Jonathan M Torres</t>
  </si>
  <si>
    <t>John Torres</t>
  </si>
  <si>
    <t>34 Plankton St</t>
  </si>
  <si>
    <t>Eugene E Haba Jr.</t>
  </si>
  <si>
    <t>American Marketing Solutions, LLC</t>
  </si>
  <si>
    <t>388 Midland St</t>
  </si>
  <si>
    <t>Haba Jr.</t>
  </si>
  <si>
    <t>Gary E Jones</t>
  </si>
  <si>
    <t>Macquarie Equipment Finance</t>
  </si>
  <si>
    <t>National Account Manager</t>
  </si>
  <si>
    <t>26 Penfield Pl</t>
  </si>
  <si>
    <t>Karyn Leito</t>
  </si>
  <si>
    <t>394 Brewster St</t>
  </si>
  <si>
    <t>Karyn</t>
  </si>
  <si>
    <t>Leito</t>
  </si>
  <si>
    <t>Cameron B Feldman</t>
  </si>
  <si>
    <t>Hexcel Corp</t>
  </si>
  <si>
    <t>Business Analyst</t>
  </si>
  <si>
    <t>535 Midland St</t>
  </si>
  <si>
    <t>Cameron</t>
  </si>
  <si>
    <t>Feldman</t>
  </si>
  <si>
    <t>Rosemarie Foley</t>
  </si>
  <si>
    <t>Playwright</t>
  </si>
  <si>
    <t>155 Brewster St Apt 3A</t>
  </si>
  <si>
    <t>Rosemarie</t>
  </si>
  <si>
    <t>Gloria A Nastu</t>
  </si>
  <si>
    <t>15 Adolf Pl</t>
  </si>
  <si>
    <t>Nastu</t>
  </si>
  <si>
    <t>Michael N Nastu</t>
  </si>
  <si>
    <t>Mario's Restaurant</t>
  </si>
  <si>
    <t>Waiter/Bartender</t>
  </si>
  <si>
    <t>Frank S Mangiacapra</t>
  </si>
  <si>
    <t>313 Beechwood Ave</t>
  </si>
  <si>
    <t>Lynn Piccirillo</t>
  </si>
  <si>
    <t>Piccirillo</t>
  </si>
  <si>
    <t>Christopher J Ippolito</t>
  </si>
  <si>
    <t>Caterer</t>
  </si>
  <si>
    <t>140 Harborview Ave</t>
  </si>
  <si>
    <t>Ippolito</t>
  </si>
  <si>
    <t>Jennifer L Leito</t>
  </si>
  <si>
    <t>Anvil Mechanical. Inc</t>
  </si>
  <si>
    <t>Mechanical Contractin</t>
  </si>
  <si>
    <t>464 Lake Ave</t>
  </si>
  <si>
    <t>Daniel Leito</t>
  </si>
  <si>
    <t>Mechanical Contractor</t>
  </si>
  <si>
    <t>Lauren E Daley</t>
  </si>
  <si>
    <t>Tankship International LLC</t>
  </si>
  <si>
    <t>140 Midland St</t>
  </si>
  <si>
    <t>Daley</t>
  </si>
  <si>
    <t>Robert M Daley</t>
  </si>
  <si>
    <t>Midland Contracting Group</t>
  </si>
  <si>
    <t>Terry L Nelson</t>
  </si>
  <si>
    <t>Colonial Realty</t>
  </si>
  <si>
    <t>70 Unquowa Hill St</t>
  </si>
  <si>
    <t>365 Granfield St</t>
  </si>
  <si>
    <t>Christopher J Ruskay</t>
  </si>
  <si>
    <t>Fayerweather Boatyard</t>
  </si>
  <si>
    <t>526 Midland St</t>
  </si>
  <si>
    <t>Ruskay</t>
  </si>
  <si>
    <t>Paul W Larson</t>
  </si>
  <si>
    <t>Hospital</t>
  </si>
  <si>
    <t>81 Nash Ln Apt 5</t>
  </si>
  <si>
    <t>Larson</t>
  </si>
  <si>
    <t>Sanitation</t>
  </si>
  <si>
    <t>Christopher M Huggins</t>
  </si>
  <si>
    <t>Natural Pet Outlet</t>
  </si>
  <si>
    <t>Pet Supply Sales</t>
  </si>
  <si>
    <t>150 Whittier St</t>
  </si>
  <si>
    <t>Huggins</t>
  </si>
  <si>
    <t>John Mastroianni</t>
  </si>
  <si>
    <t>691 Garfield Ave</t>
  </si>
  <si>
    <t>Mastroianni</t>
  </si>
  <si>
    <t>Nancy L Horvath</t>
  </si>
  <si>
    <t>23 Rowsley St Apt 2</t>
  </si>
  <si>
    <t>Gregory Keefe</t>
  </si>
  <si>
    <t>New Penn Motor Express</t>
  </si>
  <si>
    <t>319 Macon Dr</t>
  </si>
  <si>
    <t>Donna Verrilli</t>
  </si>
  <si>
    <t>Verrilli</t>
  </si>
  <si>
    <t>Rodgers A Frantz</t>
  </si>
  <si>
    <t>626 Courtland Ave</t>
  </si>
  <si>
    <t>Rodgers</t>
  </si>
  <si>
    <t>Meghan Cooper</t>
  </si>
  <si>
    <t>221 Anthony St</t>
  </si>
  <si>
    <t>Cooper</t>
  </si>
  <si>
    <t>Brian M Hopkins</t>
  </si>
  <si>
    <t>MTA Metro North</t>
  </si>
  <si>
    <t>Road Foreman of Engines</t>
  </si>
  <si>
    <t>450 Midland St</t>
  </si>
  <si>
    <t>Hopkins</t>
  </si>
  <si>
    <t>Junell B Hopkins</t>
  </si>
  <si>
    <t>Junell</t>
  </si>
  <si>
    <t>Jeffrey T Poarch</t>
  </si>
  <si>
    <t>RCM Technologies</t>
  </si>
  <si>
    <t>Designer</t>
  </si>
  <si>
    <t>292 Seaside Ave</t>
  </si>
  <si>
    <t>Poarch</t>
  </si>
  <si>
    <t>Supervisor of Operations</t>
  </si>
  <si>
    <t>Mary E Anderson-Nelson</t>
  </si>
  <si>
    <t>Blum Shapiro</t>
  </si>
  <si>
    <t>Senior Executive Assistant</t>
  </si>
  <si>
    <t>70 Unquowa Hill St .</t>
  </si>
  <si>
    <t>Anderson-Nelson</t>
  </si>
  <si>
    <t>Angela Farrell</t>
  </si>
  <si>
    <t>Walrus &amp; Carpenter</t>
  </si>
  <si>
    <t>458 Midland St</t>
  </si>
  <si>
    <t>06070</t>
  </si>
  <si>
    <t>06480</t>
  </si>
  <si>
    <t>06109</t>
  </si>
  <si>
    <t>06002</t>
  </si>
  <si>
    <t>06100</t>
  </si>
  <si>
    <t>06416</t>
  </si>
  <si>
    <t>06360</t>
  </si>
  <si>
    <t>06053</t>
  </si>
  <si>
    <t>06051</t>
  </si>
  <si>
    <t>06114</t>
  </si>
  <si>
    <t>06110</t>
  </si>
  <si>
    <t>06081</t>
  </si>
  <si>
    <t>06279</t>
  </si>
  <si>
    <t>06105</t>
  </si>
  <si>
    <t>33125</t>
  </si>
  <si>
    <t>06032</t>
  </si>
  <si>
    <t>06001</t>
  </si>
  <si>
    <t>06033</t>
  </si>
  <si>
    <t>06111</t>
  </si>
  <si>
    <t>06117</t>
  </si>
  <si>
    <t>06107</t>
  </si>
  <si>
    <t>06073</t>
  </si>
  <si>
    <t>06067</t>
  </si>
  <si>
    <t>06106</t>
  </si>
  <si>
    <t>02199</t>
  </si>
  <si>
    <t>06052</t>
  </si>
  <si>
    <t>06518</t>
  </si>
  <si>
    <t>06074</t>
  </si>
  <si>
    <t>06238</t>
  </si>
  <si>
    <t>06443</t>
  </si>
  <si>
    <t>06040</t>
  </si>
  <si>
    <t>06062</t>
  </si>
  <si>
    <t>01027</t>
  </si>
  <si>
    <t>06119</t>
  </si>
  <si>
    <t>06226</t>
  </si>
  <si>
    <t>06118</t>
  </si>
  <si>
    <t>10583</t>
  </si>
  <si>
    <t>06516</t>
  </si>
  <si>
    <t>06010</t>
  </si>
  <si>
    <t>06473</t>
  </si>
  <si>
    <t>06447</t>
  </si>
  <si>
    <t>06112</t>
  </si>
  <si>
    <t>28741</t>
  </si>
  <si>
    <t>93023</t>
  </si>
  <si>
    <t>06071</t>
  </si>
  <si>
    <t>06035</t>
  </si>
  <si>
    <t>06457</t>
  </si>
  <si>
    <t>06405</t>
  </si>
  <si>
    <t>06082</t>
  </si>
  <si>
    <t>33407</t>
  </si>
  <si>
    <t>06475</t>
  </si>
  <si>
    <t>06489</t>
  </si>
  <si>
    <t>06085</t>
  </si>
  <si>
    <t>06762</t>
  </si>
  <si>
    <t>06705</t>
  </si>
  <si>
    <t>33404</t>
  </si>
  <si>
    <t>06042</t>
  </si>
  <si>
    <t>10014</t>
  </si>
  <si>
    <t>06787</t>
  </si>
  <si>
    <t>06784</t>
  </si>
  <si>
    <t>06610</t>
  </si>
  <si>
    <t>06606</t>
  </si>
  <si>
    <t>06604</t>
  </si>
  <si>
    <t>06804</t>
  </si>
  <si>
    <t>06801</t>
  </si>
  <si>
    <t>06810</t>
  </si>
  <si>
    <t>06821</t>
  </si>
  <si>
    <t>06811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</si>
</sst>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3" fontId="0" fillId="0" borderId="0" xfId="0" applyNumberFormat="1"/>
    <xf numFmtId="16" fontId="0" fillId="0" borderId="0" xfId="0" applyNumberFormat="1"/>
    <xf numFmtId="0" fontId="1" fillId="2" borderId="0" xfId="0" applyFont="1" applyFill="1"/>
    <xf numFmtId="49" fontId="1" fillId="2" borderId="0" xfId="0" applyNumberFormat="1" applyFon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66"/>
  <sheetViews>
    <sheetView tabSelected="1" workbookViewId="0">
      <selection activeCell="X7" sqref="X7"/>
    </sheetView>
  </sheetViews>
  <sheetFormatPr defaultRowHeight="15" x14ac:dyDescent="0.25"/>
  <cols>
    <col min="1" max="1" width="62.5703125" bestFit="1" customWidth="1"/>
    <col min="2" max="2" width="53.140625" bestFit="1" customWidth="1"/>
    <col min="3" max="3" width="7.28515625" bestFit="1" customWidth="1"/>
    <col min="4" max="4" width="19.85546875" bestFit="1" customWidth="1"/>
    <col min="5" max="5" width="46.7109375" bestFit="1" customWidth="1"/>
    <col min="6" max="6" width="40.85546875" bestFit="1" customWidth="1"/>
    <col min="7" max="7" width="20.7109375" bestFit="1" customWidth="1"/>
    <col min="8" max="8" width="15.85546875" bestFit="1" customWidth="1"/>
    <col min="9" max="9" width="11.85546875" bestFit="1" customWidth="1"/>
    <col min="10" max="10" width="8.140625" bestFit="1" customWidth="1"/>
    <col min="11" max="11" width="12.7109375" bestFit="1" customWidth="1"/>
    <col min="12" max="12" width="46.7109375" bestFit="1" customWidth="1"/>
    <col min="13" max="13" width="12" bestFit="1" customWidth="1"/>
    <col min="14" max="14" width="26.28515625" bestFit="1" customWidth="1"/>
    <col min="15" max="15" width="27.140625" bestFit="1" customWidth="1"/>
    <col min="16" max="16" width="10.28515625" bestFit="1" customWidth="1"/>
    <col min="17" max="17" width="8.42578125" bestFit="1" customWidth="1"/>
    <col min="18" max="18" width="11.42578125" bestFit="1" customWidth="1"/>
    <col min="19" max="19" width="20" bestFit="1" customWidth="1"/>
    <col min="20" max="20" width="41.42578125" bestFit="1" customWidth="1"/>
    <col min="21" max="21" width="20.5703125" bestFit="1" customWidth="1"/>
    <col min="22" max="22" width="25.140625" bestFit="1" customWidth="1"/>
    <col min="23" max="23" width="10.7109375" style="6" bestFit="1" customWidth="1"/>
    <col min="24" max="24" width="16.85546875" bestFit="1" customWidth="1"/>
    <col min="25" max="25" width="72.28515625" bestFit="1" customWidth="1"/>
    <col min="26" max="27" width="13.42578125" bestFit="1" customWidth="1"/>
    <col min="28" max="28" width="59" bestFit="1" customWidth="1"/>
    <col min="29" max="29" width="11.42578125" bestFit="1" customWidth="1"/>
    <col min="30" max="30" width="10.7109375" bestFit="1" customWidth="1"/>
    <col min="31" max="31" width="21.7109375" bestFit="1" customWidth="1"/>
    <col min="32" max="32" width="24" bestFit="1" customWidth="1"/>
    <col min="33" max="33" width="21.140625" bestFit="1" customWidth="1"/>
    <col min="34" max="34" width="20.28515625" bestFit="1" customWidth="1"/>
    <col min="35" max="35" width="22.140625" bestFit="1" customWidth="1"/>
    <col min="36" max="36" width="19.85546875" bestFit="1" customWidth="1"/>
    <col min="37" max="37" width="9.28515625" bestFit="1" customWidth="1"/>
  </cols>
  <sheetData>
    <row r="1" spans="1:37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</row>
    <row r="2" spans="1:37" x14ac:dyDescent="0.25">
      <c r="A2" t="s">
        <v>37</v>
      </c>
      <c r="D2" t="s">
        <v>38</v>
      </c>
      <c r="F2" t="s">
        <v>39</v>
      </c>
      <c r="G2" t="s">
        <v>40</v>
      </c>
      <c r="H2" s="1">
        <v>42125</v>
      </c>
      <c r="I2" s="1">
        <v>42292</v>
      </c>
      <c r="J2">
        <v>12070</v>
      </c>
      <c r="K2" t="s">
        <v>41</v>
      </c>
      <c r="M2">
        <v>2015</v>
      </c>
      <c r="R2" t="s">
        <v>42</v>
      </c>
      <c r="S2" t="s">
        <v>43</v>
      </c>
      <c r="Y2" t="s">
        <v>44</v>
      </c>
      <c r="Z2">
        <v>10005</v>
      </c>
      <c r="AA2" t="s">
        <v>45</v>
      </c>
      <c r="AB2" t="s">
        <v>46</v>
      </c>
      <c r="AC2" s="1">
        <v>42125</v>
      </c>
      <c r="AD2" s="1">
        <v>42254</v>
      </c>
      <c r="AH2" t="s">
        <v>47</v>
      </c>
      <c r="AJ2" t="s">
        <v>48</v>
      </c>
      <c r="AK2" t="s">
        <v>49</v>
      </c>
    </row>
    <row r="3" spans="1:37" x14ac:dyDescent="0.25">
      <c r="A3" t="s">
        <v>37</v>
      </c>
      <c r="B3" t="s">
        <v>50</v>
      </c>
      <c r="D3" t="s">
        <v>38</v>
      </c>
      <c r="E3" t="s">
        <v>51</v>
      </c>
      <c r="F3" t="s">
        <v>52</v>
      </c>
      <c r="G3" t="s">
        <v>40</v>
      </c>
      <c r="H3" s="1">
        <v>42164</v>
      </c>
      <c r="I3" s="1">
        <v>42292</v>
      </c>
      <c r="J3">
        <v>500</v>
      </c>
      <c r="K3" t="s">
        <v>41</v>
      </c>
      <c r="L3" t="s">
        <v>53</v>
      </c>
      <c r="M3">
        <v>2015</v>
      </c>
      <c r="N3" t="s">
        <v>43</v>
      </c>
      <c r="O3" t="s">
        <v>43</v>
      </c>
      <c r="P3" t="s">
        <v>43</v>
      </c>
      <c r="Q3" t="s">
        <v>43</v>
      </c>
      <c r="R3" t="s">
        <v>42</v>
      </c>
      <c r="S3" t="s">
        <v>43</v>
      </c>
      <c r="T3" t="s">
        <v>54</v>
      </c>
      <c r="U3" t="s">
        <v>55</v>
      </c>
      <c r="V3" t="s">
        <v>56</v>
      </c>
      <c r="W3" s="6" t="s">
        <v>10036</v>
      </c>
      <c r="X3">
        <v>1</v>
      </c>
      <c r="Y3" t="s">
        <v>44</v>
      </c>
      <c r="Z3">
        <v>10005</v>
      </c>
      <c r="AA3" t="s">
        <v>57</v>
      </c>
      <c r="AB3" t="s">
        <v>52</v>
      </c>
      <c r="AC3" s="1">
        <v>42125</v>
      </c>
      <c r="AD3" s="1">
        <v>42254</v>
      </c>
      <c r="AE3" t="s">
        <v>58</v>
      </c>
      <c r="AF3" t="s">
        <v>59</v>
      </c>
      <c r="AG3" t="s">
        <v>60</v>
      </c>
      <c r="AH3" t="s">
        <v>47</v>
      </c>
      <c r="AJ3" t="s">
        <v>48</v>
      </c>
      <c r="AK3" t="s">
        <v>49</v>
      </c>
    </row>
    <row r="4" spans="1:37" x14ac:dyDescent="0.25">
      <c r="A4" t="s">
        <v>37</v>
      </c>
      <c r="B4" t="s">
        <v>61</v>
      </c>
      <c r="D4" t="s">
        <v>38</v>
      </c>
      <c r="E4" t="s">
        <v>62</v>
      </c>
      <c r="F4" t="s">
        <v>52</v>
      </c>
      <c r="G4" t="s">
        <v>40</v>
      </c>
      <c r="H4" s="1">
        <v>42164</v>
      </c>
      <c r="I4" s="1">
        <v>42292</v>
      </c>
      <c r="J4">
        <v>100</v>
      </c>
      <c r="K4" t="s">
        <v>41</v>
      </c>
      <c r="L4" t="s">
        <v>63</v>
      </c>
      <c r="M4">
        <v>2015</v>
      </c>
      <c r="N4" t="s">
        <v>43</v>
      </c>
      <c r="O4" t="s">
        <v>43</v>
      </c>
      <c r="P4" t="s">
        <v>43</v>
      </c>
      <c r="Q4" t="s">
        <v>43</v>
      </c>
      <c r="R4" t="s">
        <v>42</v>
      </c>
      <c r="S4" t="s">
        <v>43</v>
      </c>
      <c r="T4" t="s">
        <v>64</v>
      </c>
      <c r="U4" t="s">
        <v>65</v>
      </c>
      <c r="V4" t="s">
        <v>56</v>
      </c>
      <c r="W4" s="6" t="s">
        <v>10037</v>
      </c>
      <c r="X4">
        <v>1</v>
      </c>
      <c r="Y4" t="s">
        <v>44</v>
      </c>
      <c r="Z4">
        <v>10005</v>
      </c>
      <c r="AA4" t="s">
        <v>57</v>
      </c>
      <c r="AB4" t="s">
        <v>52</v>
      </c>
      <c r="AC4" s="1">
        <v>42125</v>
      </c>
      <c r="AD4" s="1">
        <v>42254</v>
      </c>
      <c r="AE4" t="s">
        <v>66</v>
      </c>
      <c r="AF4" t="s">
        <v>67</v>
      </c>
      <c r="AG4" t="s">
        <v>68</v>
      </c>
      <c r="AH4" t="s">
        <v>47</v>
      </c>
      <c r="AJ4" t="s">
        <v>48</v>
      </c>
      <c r="AK4" t="s">
        <v>49</v>
      </c>
    </row>
    <row r="5" spans="1:37" x14ac:dyDescent="0.25">
      <c r="A5" t="s">
        <v>37</v>
      </c>
      <c r="B5" t="s">
        <v>69</v>
      </c>
      <c r="D5" t="s">
        <v>38</v>
      </c>
      <c r="E5" t="s">
        <v>70</v>
      </c>
      <c r="F5" t="s">
        <v>52</v>
      </c>
      <c r="G5" t="s">
        <v>40</v>
      </c>
      <c r="H5" s="1">
        <v>42164</v>
      </c>
      <c r="I5" s="1">
        <v>42292</v>
      </c>
      <c r="J5">
        <v>500</v>
      </c>
      <c r="K5" t="s">
        <v>41</v>
      </c>
      <c r="L5" t="s">
        <v>63</v>
      </c>
      <c r="M5">
        <v>2015</v>
      </c>
      <c r="N5" t="s">
        <v>43</v>
      </c>
      <c r="O5" t="s">
        <v>43</v>
      </c>
      <c r="P5" t="s">
        <v>43</v>
      </c>
      <c r="Q5" t="s">
        <v>43</v>
      </c>
      <c r="R5" t="s">
        <v>42</v>
      </c>
      <c r="S5" t="s">
        <v>43</v>
      </c>
      <c r="T5" t="s">
        <v>71</v>
      </c>
      <c r="U5" t="s">
        <v>72</v>
      </c>
      <c r="V5" t="s">
        <v>56</v>
      </c>
      <c r="W5" s="6" t="s">
        <v>10038</v>
      </c>
      <c r="X5">
        <v>1</v>
      </c>
      <c r="Y5" t="s">
        <v>44</v>
      </c>
      <c r="Z5">
        <v>10005</v>
      </c>
      <c r="AA5" t="s">
        <v>57</v>
      </c>
      <c r="AB5" t="s">
        <v>52</v>
      </c>
      <c r="AC5" s="1">
        <v>42125</v>
      </c>
      <c r="AD5" s="1">
        <v>42254</v>
      </c>
      <c r="AE5" t="s">
        <v>73</v>
      </c>
      <c r="AF5" t="s">
        <v>74</v>
      </c>
      <c r="AG5" t="s">
        <v>75</v>
      </c>
      <c r="AH5" t="s">
        <v>47</v>
      </c>
      <c r="AJ5" t="s">
        <v>48</v>
      </c>
      <c r="AK5" t="s">
        <v>49</v>
      </c>
    </row>
    <row r="6" spans="1:37" x14ac:dyDescent="0.25">
      <c r="A6" t="s">
        <v>37</v>
      </c>
      <c r="B6" t="s">
        <v>76</v>
      </c>
      <c r="D6" t="s">
        <v>38</v>
      </c>
      <c r="E6" t="s">
        <v>77</v>
      </c>
      <c r="F6" t="s">
        <v>52</v>
      </c>
      <c r="G6" t="s">
        <v>40</v>
      </c>
      <c r="H6" s="1">
        <v>42164</v>
      </c>
      <c r="I6" s="1">
        <v>42292</v>
      </c>
      <c r="J6">
        <v>1000</v>
      </c>
      <c r="K6" t="s">
        <v>41</v>
      </c>
      <c r="L6" t="s">
        <v>78</v>
      </c>
      <c r="M6">
        <v>2015</v>
      </c>
      <c r="N6" t="s">
        <v>43</v>
      </c>
      <c r="O6" t="s">
        <v>43</v>
      </c>
      <c r="Q6" t="s">
        <v>43</v>
      </c>
      <c r="R6" t="s">
        <v>42</v>
      </c>
      <c r="S6" t="s">
        <v>43</v>
      </c>
      <c r="T6" t="s">
        <v>79</v>
      </c>
      <c r="U6" t="s">
        <v>80</v>
      </c>
      <c r="V6" t="s">
        <v>56</v>
      </c>
      <c r="W6" s="6" t="s">
        <v>10039</v>
      </c>
      <c r="X6">
        <v>1</v>
      </c>
      <c r="Y6" t="s">
        <v>44</v>
      </c>
      <c r="Z6">
        <v>10005</v>
      </c>
      <c r="AA6" t="s">
        <v>57</v>
      </c>
      <c r="AB6" t="s">
        <v>52</v>
      </c>
      <c r="AC6" s="1">
        <v>42125</v>
      </c>
      <c r="AD6" s="1">
        <v>42254</v>
      </c>
      <c r="AE6" t="s">
        <v>81</v>
      </c>
      <c r="AG6" t="s">
        <v>82</v>
      </c>
      <c r="AH6" t="s">
        <v>47</v>
      </c>
      <c r="AJ6" t="s">
        <v>48</v>
      </c>
      <c r="AK6" t="s">
        <v>49</v>
      </c>
    </row>
    <row r="7" spans="1:37" x14ac:dyDescent="0.25">
      <c r="A7" t="s">
        <v>37</v>
      </c>
      <c r="B7" t="s">
        <v>83</v>
      </c>
      <c r="D7" t="s">
        <v>38</v>
      </c>
      <c r="E7" t="s">
        <v>84</v>
      </c>
      <c r="F7" t="s">
        <v>52</v>
      </c>
      <c r="G7" t="s">
        <v>40</v>
      </c>
      <c r="H7" s="1">
        <v>42164</v>
      </c>
      <c r="I7" s="1">
        <v>42292</v>
      </c>
      <c r="J7">
        <v>150</v>
      </c>
      <c r="K7" t="s">
        <v>41</v>
      </c>
      <c r="L7" t="s">
        <v>85</v>
      </c>
      <c r="M7">
        <v>2015</v>
      </c>
      <c r="N7" t="s">
        <v>43</v>
      </c>
      <c r="O7" t="s">
        <v>43</v>
      </c>
      <c r="P7" t="s">
        <v>43</v>
      </c>
      <c r="Q7" t="s">
        <v>43</v>
      </c>
      <c r="R7" t="s">
        <v>42</v>
      </c>
      <c r="S7" t="s">
        <v>43</v>
      </c>
      <c r="T7" t="s">
        <v>86</v>
      </c>
      <c r="U7" t="s">
        <v>87</v>
      </c>
      <c r="V7" t="s">
        <v>56</v>
      </c>
      <c r="W7" s="6" t="s">
        <v>10040</v>
      </c>
      <c r="X7">
        <v>1</v>
      </c>
      <c r="Y7" t="s">
        <v>44</v>
      </c>
      <c r="Z7">
        <v>10005</v>
      </c>
      <c r="AA7" t="s">
        <v>57</v>
      </c>
      <c r="AB7" t="s">
        <v>52</v>
      </c>
      <c r="AC7" s="1">
        <v>42125</v>
      </c>
      <c r="AD7" s="1">
        <v>42254</v>
      </c>
      <c r="AE7" t="s">
        <v>88</v>
      </c>
      <c r="AG7" t="s">
        <v>89</v>
      </c>
      <c r="AH7" t="s">
        <v>47</v>
      </c>
      <c r="AJ7" t="s">
        <v>48</v>
      </c>
      <c r="AK7" t="s">
        <v>49</v>
      </c>
    </row>
    <row r="8" spans="1:37" x14ac:dyDescent="0.25">
      <c r="A8" t="s">
        <v>37</v>
      </c>
      <c r="B8" t="s">
        <v>90</v>
      </c>
      <c r="D8" t="s">
        <v>38</v>
      </c>
      <c r="E8" t="s">
        <v>77</v>
      </c>
      <c r="F8" t="s">
        <v>52</v>
      </c>
      <c r="G8" t="s">
        <v>40</v>
      </c>
      <c r="H8" s="1">
        <v>42164</v>
      </c>
      <c r="I8" s="1">
        <v>42292</v>
      </c>
      <c r="J8">
        <v>350</v>
      </c>
      <c r="K8" t="s">
        <v>41</v>
      </c>
      <c r="L8" t="s">
        <v>63</v>
      </c>
      <c r="M8">
        <v>2015</v>
      </c>
      <c r="N8" t="s">
        <v>43</v>
      </c>
      <c r="O8" t="s">
        <v>43</v>
      </c>
      <c r="R8" t="s">
        <v>42</v>
      </c>
      <c r="S8" t="s">
        <v>43</v>
      </c>
      <c r="T8" t="s">
        <v>91</v>
      </c>
      <c r="U8" t="s">
        <v>92</v>
      </c>
      <c r="V8" t="s">
        <v>56</v>
      </c>
      <c r="W8" s="6" t="s">
        <v>10041</v>
      </c>
      <c r="X8">
        <v>1</v>
      </c>
      <c r="Y8" t="s">
        <v>44</v>
      </c>
      <c r="Z8">
        <v>10005</v>
      </c>
      <c r="AA8" t="s">
        <v>57</v>
      </c>
      <c r="AB8" t="s">
        <v>52</v>
      </c>
      <c r="AC8" s="1">
        <v>42125</v>
      </c>
      <c r="AD8" s="1">
        <v>42254</v>
      </c>
      <c r="AE8" t="s">
        <v>93</v>
      </c>
      <c r="AF8" t="s">
        <v>59</v>
      </c>
      <c r="AG8" t="s">
        <v>94</v>
      </c>
      <c r="AH8" t="s">
        <v>47</v>
      </c>
      <c r="AJ8" t="s">
        <v>48</v>
      </c>
      <c r="AK8" t="s">
        <v>49</v>
      </c>
    </row>
    <row r="9" spans="1:37" x14ac:dyDescent="0.25">
      <c r="A9" t="s">
        <v>37</v>
      </c>
      <c r="B9" t="s">
        <v>95</v>
      </c>
      <c r="D9" t="s">
        <v>38</v>
      </c>
      <c r="E9" t="s">
        <v>77</v>
      </c>
      <c r="F9" t="s">
        <v>52</v>
      </c>
      <c r="G9" t="s">
        <v>40</v>
      </c>
      <c r="H9" s="1">
        <v>42164</v>
      </c>
      <c r="I9" s="1">
        <v>42292</v>
      </c>
      <c r="J9">
        <v>250</v>
      </c>
      <c r="K9" t="s">
        <v>41</v>
      </c>
      <c r="L9" t="s">
        <v>63</v>
      </c>
      <c r="M9">
        <v>2015</v>
      </c>
      <c r="N9" t="s">
        <v>43</v>
      </c>
      <c r="O9" t="s">
        <v>43</v>
      </c>
      <c r="Q9" t="s">
        <v>43</v>
      </c>
      <c r="R9" t="s">
        <v>42</v>
      </c>
      <c r="S9" t="s">
        <v>43</v>
      </c>
      <c r="T9" t="s">
        <v>96</v>
      </c>
      <c r="U9" t="s">
        <v>97</v>
      </c>
      <c r="V9" t="s">
        <v>56</v>
      </c>
      <c r="W9" s="6" t="s">
        <v>10042</v>
      </c>
      <c r="X9">
        <v>1</v>
      </c>
      <c r="Y9" t="s">
        <v>44</v>
      </c>
      <c r="Z9">
        <v>10005</v>
      </c>
      <c r="AA9" t="s">
        <v>57</v>
      </c>
      <c r="AB9" t="s">
        <v>52</v>
      </c>
      <c r="AC9" s="1">
        <v>42125</v>
      </c>
      <c r="AD9" s="1">
        <v>42254</v>
      </c>
      <c r="AE9" t="s">
        <v>98</v>
      </c>
      <c r="AF9" t="s">
        <v>67</v>
      </c>
      <c r="AG9" t="s">
        <v>99</v>
      </c>
      <c r="AH9" t="s">
        <v>47</v>
      </c>
      <c r="AJ9" t="s">
        <v>48</v>
      </c>
      <c r="AK9" t="s">
        <v>49</v>
      </c>
    </row>
    <row r="10" spans="1:37" x14ac:dyDescent="0.25">
      <c r="A10" t="s">
        <v>37</v>
      </c>
      <c r="B10" t="s">
        <v>100</v>
      </c>
      <c r="D10" t="s">
        <v>38</v>
      </c>
      <c r="E10" t="s">
        <v>101</v>
      </c>
      <c r="F10" t="s">
        <v>52</v>
      </c>
      <c r="G10" t="s">
        <v>40</v>
      </c>
      <c r="H10" s="1">
        <v>42164</v>
      </c>
      <c r="I10" s="1">
        <v>42292</v>
      </c>
      <c r="J10">
        <v>100</v>
      </c>
      <c r="K10" t="s">
        <v>41</v>
      </c>
      <c r="L10" t="s">
        <v>102</v>
      </c>
      <c r="M10">
        <v>2015</v>
      </c>
      <c r="N10" t="s">
        <v>43</v>
      </c>
      <c r="O10" t="s">
        <v>43</v>
      </c>
      <c r="Q10" t="s">
        <v>43</v>
      </c>
      <c r="R10" t="s">
        <v>42</v>
      </c>
      <c r="S10" t="s">
        <v>43</v>
      </c>
      <c r="T10" t="s">
        <v>103</v>
      </c>
      <c r="U10" t="s">
        <v>104</v>
      </c>
      <c r="V10" t="s">
        <v>56</v>
      </c>
      <c r="W10" s="6" t="s">
        <v>10043</v>
      </c>
      <c r="Y10" t="s">
        <v>44</v>
      </c>
      <c r="Z10">
        <v>10005</v>
      </c>
      <c r="AA10" t="s">
        <v>57</v>
      </c>
      <c r="AB10" t="s">
        <v>52</v>
      </c>
      <c r="AC10" s="1">
        <v>42125</v>
      </c>
      <c r="AD10" s="1">
        <v>42254</v>
      </c>
      <c r="AE10" t="s">
        <v>105</v>
      </c>
      <c r="AG10" t="s">
        <v>106</v>
      </c>
      <c r="AH10" t="s">
        <v>47</v>
      </c>
      <c r="AJ10" t="s">
        <v>48</v>
      </c>
      <c r="AK10" t="s">
        <v>49</v>
      </c>
    </row>
    <row r="11" spans="1:37" x14ac:dyDescent="0.25">
      <c r="A11" t="s">
        <v>37</v>
      </c>
      <c r="B11" t="s">
        <v>107</v>
      </c>
      <c r="D11" t="s">
        <v>38</v>
      </c>
      <c r="F11" t="s">
        <v>52</v>
      </c>
      <c r="G11" t="s">
        <v>40</v>
      </c>
      <c r="H11" s="1">
        <v>42164</v>
      </c>
      <c r="I11" s="1">
        <v>42292</v>
      </c>
      <c r="J11">
        <v>50</v>
      </c>
      <c r="K11" t="s">
        <v>41</v>
      </c>
      <c r="M11">
        <v>2015</v>
      </c>
      <c r="N11" t="s">
        <v>43</v>
      </c>
      <c r="O11" t="s">
        <v>43</v>
      </c>
      <c r="Q11" t="s">
        <v>43</v>
      </c>
      <c r="R11" t="s">
        <v>42</v>
      </c>
      <c r="S11" t="s">
        <v>43</v>
      </c>
      <c r="T11" t="s">
        <v>108</v>
      </c>
      <c r="U11" t="s">
        <v>104</v>
      </c>
      <c r="V11" t="s">
        <v>56</v>
      </c>
      <c r="W11" s="6" t="s">
        <v>10044</v>
      </c>
      <c r="Y11" t="s">
        <v>44</v>
      </c>
      <c r="Z11">
        <v>10005</v>
      </c>
      <c r="AA11" t="s">
        <v>57</v>
      </c>
      <c r="AB11" t="s">
        <v>52</v>
      </c>
      <c r="AC11" s="1">
        <v>42125</v>
      </c>
      <c r="AD11" s="1">
        <v>42254</v>
      </c>
      <c r="AE11" t="s">
        <v>109</v>
      </c>
      <c r="AF11" t="s">
        <v>67</v>
      </c>
      <c r="AG11" t="s">
        <v>110</v>
      </c>
      <c r="AH11" t="s">
        <v>47</v>
      </c>
      <c r="AJ11" t="s">
        <v>48</v>
      </c>
      <c r="AK11" t="s">
        <v>49</v>
      </c>
    </row>
    <row r="12" spans="1:37" x14ac:dyDescent="0.25">
      <c r="A12" t="s">
        <v>37</v>
      </c>
      <c r="B12" t="s">
        <v>111</v>
      </c>
      <c r="D12" t="s">
        <v>38</v>
      </c>
      <c r="F12" t="s">
        <v>52</v>
      </c>
      <c r="G12" t="s">
        <v>40</v>
      </c>
      <c r="H12" s="1">
        <v>42164</v>
      </c>
      <c r="I12" s="1">
        <v>42292</v>
      </c>
      <c r="J12">
        <v>100</v>
      </c>
      <c r="K12" t="s">
        <v>41</v>
      </c>
      <c r="L12" t="s">
        <v>112</v>
      </c>
      <c r="M12">
        <v>2015</v>
      </c>
      <c r="N12" t="s">
        <v>43</v>
      </c>
      <c r="O12" t="s">
        <v>43</v>
      </c>
      <c r="R12" t="s">
        <v>42</v>
      </c>
      <c r="S12" t="s">
        <v>43</v>
      </c>
      <c r="T12" t="s">
        <v>113</v>
      </c>
      <c r="U12" t="s">
        <v>87</v>
      </c>
      <c r="V12" t="s">
        <v>56</v>
      </c>
      <c r="W12" s="6" t="s">
        <v>10045</v>
      </c>
      <c r="Y12" t="s">
        <v>44</v>
      </c>
      <c r="Z12">
        <v>10005</v>
      </c>
      <c r="AA12" t="s">
        <v>57</v>
      </c>
      <c r="AB12" t="s">
        <v>52</v>
      </c>
      <c r="AC12" s="1">
        <v>42125</v>
      </c>
      <c r="AD12" s="1">
        <v>42254</v>
      </c>
      <c r="AE12" t="s">
        <v>114</v>
      </c>
      <c r="AG12" t="s">
        <v>115</v>
      </c>
      <c r="AH12" t="s">
        <v>47</v>
      </c>
      <c r="AJ12" t="s">
        <v>48</v>
      </c>
      <c r="AK12" t="s">
        <v>49</v>
      </c>
    </row>
    <row r="13" spans="1:37" x14ac:dyDescent="0.25">
      <c r="A13" t="s">
        <v>37</v>
      </c>
      <c r="B13" t="s">
        <v>116</v>
      </c>
      <c r="D13" t="s">
        <v>38</v>
      </c>
      <c r="E13" t="s">
        <v>117</v>
      </c>
      <c r="F13" t="s">
        <v>52</v>
      </c>
      <c r="G13" t="s">
        <v>40</v>
      </c>
      <c r="H13" s="1">
        <v>42164</v>
      </c>
      <c r="I13" s="1">
        <v>42292</v>
      </c>
      <c r="J13">
        <v>500</v>
      </c>
      <c r="K13" t="s">
        <v>41</v>
      </c>
      <c r="L13" t="s">
        <v>118</v>
      </c>
      <c r="M13">
        <v>2015</v>
      </c>
      <c r="N13" t="s">
        <v>43</v>
      </c>
      <c r="O13" t="s">
        <v>43</v>
      </c>
      <c r="Q13" t="s">
        <v>43</v>
      </c>
      <c r="R13" t="s">
        <v>42</v>
      </c>
      <c r="S13" t="s">
        <v>43</v>
      </c>
      <c r="T13" t="s">
        <v>119</v>
      </c>
      <c r="U13" t="s">
        <v>120</v>
      </c>
      <c r="V13" t="s">
        <v>56</v>
      </c>
      <c r="W13" s="6" t="s">
        <v>10046</v>
      </c>
      <c r="Y13" t="s">
        <v>44</v>
      </c>
      <c r="Z13">
        <v>10005</v>
      </c>
      <c r="AA13" t="s">
        <v>57</v>
      </c>
      <c r="AB13" t="s">
        <v>52</v>
      </c>
      <c r="AC13" s="1">
        <v>42125</v>
      </c>
      <c r="AD13" s="1">
        <v>42254</v>
      </c>
      <c r="AE13" t="s">
        <v>121</v>
      </c>
      <c r="AG13" t="s">
        <v>122</v>
      </c>
      <c r="AH13" t="s">
        <v>47</v>
      </c>
      <c r="AJ13" t="s">
        <v>48</v>
      </c>
      <c r="AK13" t="s">
        <v>49</v>
      </c>
    </row>
    <row r="14" spans="1:37" x14ac:dyDescent="0.25">
      <c r="A14" t="s">
        <v>37</v>
      </c>
      <c r="B14" t="s">
        <v>123</v>
      </c>
      <c r="D14" t="s">
        <v>38</v>
      </c>
      <c r="E14" t="s">
        <v>77</v>
      </c>
      <c r="F14" t="s">
        <v>52</v>
      </c>
      <c r="G14" t="s">
        <v>40</v>
      </c>
      <c r="H14" s="1">
        <v>42164</v>
      </c>
      <c r="I14" s="1">
        <v>42292</v>
      </c>
      <c r="J14">
        <v>200</v>
      </c>
      <c r="K14" t="s">
        <v>41</v>
      </c>
      <c r="L14" t="s">
        <v>124</v>
      </c>
      <c r="M14">
        <v>2015</v>
      </c>
      <c r="N14" t="s">
        <v>43</v>
      </c>
      <c r="O14" t="s">
        <v>43</v>
      </c>
      <c r="Q14" t="s">
        <v>43</v>
      </c>
      <c r="R14" t="s">
        <v>42</v>
      </c>
      <c r="S14" t="s">
        <v>43</v>
      </c>
      <c r="T14" t="s">
        <v>125</v>
      </c>
      <c r="U14" t="s">
        <v>126</v>
      </c>
      <c r="V14" t="s">
        <v>56</v>
      </c>
      <c r="W14" s="6" t="s">
        <v>10047</v>
      </c>
      <c r="Y14" t="s">
        <v>44</v>
      </c>
      <c r="Z14">
        <v>10005</v>
      </c>
      <c r="AA14" t="s">
        <v>57</v>
      </c>
      <c r="AB14" t="s">
        <v>52</v>
      </c>
      <c r="AC14" s="1">
        <v>42125</v>
      </c>
      <c r="AD14" s="1">
        <v>42254</v>
      </c>
      <c r="AE14" t="s">
        <v>127</v>
      </c>
      <c r="AF14" t="s">
        <v>128</v>
      </c>
      <c r="AG14" t="s">
        <v>129</v>
      </c>
      <c r="AH14" t="s">
        <v>47</v>
      </c>
      <c r="AJ14" t="s">
        <v>48</v>
      </c>
      <c r="AK14" t="s">
        <v>49</v>
      </c>
    </row>
    <row r="15" spans="1:37" x14ac:dyDescent="0.25">
      <c r="A15" t="s">
        <v>37</v>
      </c>
      <c r="B15" t="s">
        <v>130</v>
      </c>
      <c r="D15" t="s">
        <v>38</v>
      </c>
      <c r="E15" t="s">
        <v>131</v>
      </c>
      <c r="F15" t="s">
        <v>52</v>
      </c>
      <c r="G15" t="s">
        <v>40</v>
      </c>
      <c r="H15" s="1">
        <v>42138</v>
      </c>
      <c r="I15" s="1">
        <v>42292</v>
      </c>
      <c r="J15">
        <v>20</v>
      </c>
      <c r="K15" t="s">
        <v>41</v>
      </c>
      <c r="L15" t="s">
        <v>63</v>
      </c>
      <c r="M15">
        <v>2015</v>
      </c>
      <c r="N15" t="s">
        <v>43</v>
      </c>
      <c r="O15" t="s">
        <v>43</v>
      </c>
      <c r="P15" t="s">
        <v>43</v>
      </c>
      <c r="Q15" t="s">
        <v>43</v>
      </c>
      <c r="R15" t="s">
        <v>42</v>
      </c>
      <c r="S15" t="s">
        <v>43</v>
      </c>
      <c r="T15" t="s">
        <v>132</v>
      </c>
      <c r="U15" t="s">
        <v>133</v>
      </c>
      <c r="V15" t="s">
        <v>56</v>
      </c>
      <c r="W15" s="6" t="s">
        <v>10048</v>
      </c>
      <c r="Y15" t="s">
        <v>44</v>
      </c>
      <c r="Z15">
        <v>10005</v>
      </c>
      <c r="AA15" t="s">
        <v>57</v>
      </c>
      <c r="AB15" t="s">
        <v>52</v>
      </c>
      <c r="AC15" s="1">
        <v>42125</v>
      </c>
      <c r="AD15" s="1">
        <v>42254</v>
      </c>
      <c r="AE15" t="s">
        <v>134</v>
      </c>
      <c r="AF15" t="s">
        <v>135</v>
      </c>
      <c r="AG15" t="s">
        <v>136</v>
      </c>
      <c r="AH15" t="s">
        <v>47</v>
      </c>
      <c r="AJ15" t="s">
        <v>48</v>
      </c>
      <c r="AK15" t="s">
        <v>49</v>
      </c>
    </row>
    <row r="16" spans="1:37" x14ac:dyDescent="0.25">
      <c r="A16" t="s">
        <v>37</v>
      </c>
      <c r="B16" t="s">
        <v>137</v>
      </c>
      <c r="D16" t="s">
        <v>38</v>
      </c>
      <c r="E16" t="s">
        <v>138</v>
      </c>
      <c r="F16" t="s">
        <v>52</v>
      </c>
      <c r="G16" t="s">
        <v>40</v>
      </c>
      <c r="H16" s="1">
        <v>42164</v>
      </c>
      <c r="I16" s="1">
        <v>42292</v>
      </c>
      <c r="J16">
        <v>250</v>
      </c>
      <c r="K16" t="s">
        <v>41</v>
      </c>
      <c r="L16" t="s">
        <v>139</v>
      </c>
      <c r="M16">
        <v>2015</v>
      </c>
      <c r="N16" t="s">
        <v>43</v>
      </c>
      <c r="O16" t="s">
        <v>43</v>
      </c>
      <c r="P16" t="s">
        <v>43</v>
      </c>
      <c r="R16" t="s">
        <v>42</v>
      </c>
      <c r="S16" t="s">
        <v>43</v>
      </c>
      <c r="T16" t="s">
        <v>140</v>
      </c>
      <c r="U16" t="s">
        <v>120</v>
      </c>
      <c r="V16" t="s">
        <v>56</v>
      </c>
      <c r="W16" s="6" t="s">
        <v>10049</v>
      </c>
      <c r="Y16" t="s">
        <v>44</v>
      </c>
      <c r="Z16">
        <v>10005</v>
      </c>
      <c r="AA16" t="s">
        <v>57</v>
      </c>
      <c r="AB16" t="s">
        <v>52</v>
      </c>
      <c r="AC16" s="1">
        <v>42125</v>
      </c>
      <c r="AD16" s="1">
        <v>42254</v>
      </c>
      <c r="AE16" t="s">
        <v>58</v>
      </c>
      <c r="AF16" t="s">
        <v>67</v>
      </c>
      <c r="AG16" t="s">
        <v>141</v>
      </c>
      <c r="AH16" t="s">
        <v>47</v>
      </c>
      <c r="AJ16" t="s">
        <v>48</v>
      </c>
      <c r="AK16" t="s">
        <v>49</v>
      </c>
    </row>
    <row r="17" spans="1:37" x14ac:dyDescent="0.25">
      <c r="A17" t="s">
        <v>37</v>
      </c>
      <c r="B17" t="s">
        <v>142</v>
      </c>
      <c r="D17" t="s">
        <v>38</v>
      </c>
      <c r="F17" t="s">
        <v>52</v>
      </c>
      <c r="G17" t="s">
        <v>40</v>
      </c>
      <c r="H17" s="1">
        <v>42164</v>
      </c>
      <c r="I17" s="1">
        <v>42292</v>
      </c>
      <c r="J17">
        <v>500</v>
      </c>
      <c r="K17" t="s">
        <v>41</v>
      </c>
      <c r="L17" t="s">
        <v>143</v>
      </c>
      <c r="M17">
        <v>2015</v>
      </c>
      <c r="N17" t="s">
        <v>43</v>
      </c>
      <c r="O17" t="s">
        <v>43</v>
      </c>
      <c r="P17" t="s">
        <v>43</v>
      </c>
      <c r="Q17" t="s">
        <v>43</v>
      </c>
      <c r="R17" t="s">
        <v>42</v>
      </c>
      <c r="S17" t="s">
        <v>43</v>
      </c>
      <c r="T17" t="s">
        <v>144</v>
      </c>
      <c r="U17" t="s">
        <v>145</v>
      </c>
      <c r="V17" t="s">
        <v>146</v>
      </c>
      <c r="W17" s="6" t="s">
        <v>10050</v>
      </c>
      <c r="Y17" t="s">
        <v>44</v>
      </c>
      <c r="Z17">
        <v>10005</v>
      </c>
      <c r="AA17" t="s">
        <v>57</v>
      </c>
      <c r="AB17" t="s">
        <v>52</v>
      </c>
      <c r="AC17" s="1">
        <v>42125</v>
      </c>
      <c r="AD17" s="1">
        <v>42254</v>
      </c>
      <c r="AE17" t="s">
        <v>147</v>
      </c>
      <c r="AG17" t="s">
        <v>148</v>
      </c>
      <c r="AH17" t="s">
        <v>47</v>
      </c>
      <c r="AJ17" t="s">
        <v>48</v>
      </c>
      <c r="AK17" t="s">
        <v>49</v>
      </c>
    </row>
    <row r="18" spans="1:37" x14ac:dyDescent="0.25">
      <c r="A18" t="s">
        <v>37</v>
      </c>
      <c r="B18" t="s">
        <v>149</v>
      </c>
      <c r="D18" t="s">
        <v>38</v>
      </c>
      <c r="E18" t="s">
        <v>150</v>
      </c>
      <c r="F18" t="s">
        <v>52</v>
      </c>
      <c r="G18" t="s">
        <v>40</v>
      </c>
      <c r="H18" s="1">
        <v>42156</v>
      </c>
      <c r="I18" s="1">
        <v>42292</v>
      </c>
      <c r="J18">
        <v>200</v>
      </c>
      <c r="K18" t="s">
        <v>41</v>
      </c>
      <c r="L18" t="s">
        <v>112</v>
      </c>
      <c r="M18">
        <v>2015</v>
      </c>
      <c r="N18" t="s">
        <v>43</v>
      </c>
      <c r="O18" t="s">
        <v>43</v>
      </c>
      <c r="P18" t="s">
        <v>43</v>
      </c>
      <c r="Q18" t="s">
        <v>43</v>
      </c>
      <c r="R18" t="s">
        <v>42</v>
      </c>
      <c r="S18" t="s">
        <v>43</v>
      </c>
      <c r="T18" t="s">
        <v>151</v>
      </c>
      <c r="U18" t="s">
        <v>104</v>
      </c>
      <c r="V18" t="s">
        <v>56</v>
      </c>
      <c r="W18" s="6" t="s">
        <v>10043</v>
      </c>
      <c r="Y18" t="s">
        <v>44</v>
      </c>
      <c r="Z18">
        <v>10005</v>
      </c>
      <c r="AA18" t="s">
        <v>57</v>
      </c>
      <c r="AB18" t="s">
        <v>52</v>
      </c>
      <c r="AC18" s="1">
        <v>42125</v>
      </c>
      <c r="AD18" s="1">
        <v>42254</v>
      </c>
      <c r="AE18" t="s">
        <v>152</v>
      </c>
      <c r="AG18" t="s">
        <v>48</v>
      </c>
      <c r="AH18" t="s">
        <v>47</v>
      </c>
      <c r="AJ18" t="s">
        <v>48</v>
      </c>
      <c r="AK18" t="s">
        <v>49</v>
      </c>
    </row>
    <row r="19" spans="1:37" x14ac:dyDescent="0.25">
      <c r="A19" t="s">
        <v>37</v>
      </c>
      <c r="B19" t="s">
        <v>153</v>
      </c>
      <c r="D19" t="s">
        <v>38</v>
      </c>
      <c r="E19" t="s">
        <v>154</v>
      </c>
      <c r="F19" t="s">
        <v>52</v>
      </c>
      <c r="G19" t="s">
        <v>40</v>
      </c>
      <c r="H19" s="1">
        <v>42156</v>
      </c>
      <c r="I19" s="1">
        <v>42292</v>
      </c>
      <c r="J19">
        <v>1000</v>
      </c>
      <c r="K19" t="s">
        <v>41</v>
      </c>
      <c r="L19" t="s">
        <v>155</v>
      </c>
      <c r="M19">
        <v>2015</v>
      </c>
      <c r="N19" t="s">
        <v>43</v>
      </c>
      <c r="O19" t="s">
        <v>43</v>
      </c>
      <c r="P19" t="s">
        <v>43</v>
      </c>
      <c r="Q19" t="s">
        <v>43</v>
      </c>
      <c r="R19" t="s">
        <v>42</v>
      </c>
      <c r="S19" t="s">
        <v>43</v>
      </c>
      <c r="T19" t="s">
        <v>156</v>
      </c>
      <c r="U19" t="s">
        <v>157</v>
      </c>
      <c r="V19" t="s">
        <v>56</v>
      </c>
      <c r="W19" s="6" t="s">
        <v>10051</v>
      </c>
      <c r="Y19" t="s">
        <v>44</v>
      </c>
      <c r="Z19">
        <v>10005</v>
      </c>
      <c r="AA19" t="s">
        <v>57</v>
      </c>
      <c r="AB19" t="s">
        <v>52</v>
      </c>
      <c r="AC19" s="1">
        <v>42125</v>
      </c>
      <c r="AD19" s="1">
        <v>42254</v>
      </c>
      <c r="AE19" t="s">
        <v>158</v>
      </c>
      <c r="AG19" t="s">
        <v>159</v>
      </c>
      <c r="AH19" t="s">
        <v>47</v>
      </c>
      <c r="AJ19" t="s">
        <v>48</v>
      </c>
      <c r="AK19" t="s">
        <v>49</v>
      </c>
    </row>
    <row r="20" spans="1:37" x14ac:dyDescent="0.25">
      <c r="A20" t="s">
        <v>37</v>
      </c>
      <c r="B20" t="s">
        <v>160</v>
      </c>
      <c r="D20" t="s">
        <v>38</v>
      </c>
      <c r="E20" t="s">
        <v>150</v>
      </c>
      <c r="F20" t="s">
        <v>52</v>
      </c>
      <c r="G20" t="s">
        <v>40</v>
      </c>
      <c r="H20" s="1">
        <v>42156</v>
      </c>
      <c r="I20" s="1">
        <v>42292</v>
      </c>
      <c r="J20">
        <v>1000</v>
      </c>
      <c r="K20" t="s">
        <v>41</v>
      </c>
      <c r="L20" t="s">
        <v>112</v>
      </c>
      <c r="M20">
        <v>2015</v>
      </c>
      <c r="N20" t="s">
        <v>43</v>
      </c>
      <c r="O20" t="s">
        <v>43</v>
      </c>
      <c r="P20" t="s">
        <v>43</v>
      </c>
      <c r="Q20" t="s">
        <v>43</v>
      </c>
      <c r="R20" t="s">
        <v>42</v>
      </c>
      <c r="S20" t="s">
        <v>43</v>
      </c>
      <c r="T20" t="s">
        <v>161</v>
      </c>
      <c r="U20" t="s">
        <v>157</v>
      </c>
      <c r="V20" t="s">
        <v>56</v>
      </c>
      <c r="W20" s="6" t="s">
        <v>10051</v>
      </c>
      <c r="Y20" t="s">
        <v>44</v>
      </c>
      <c r="Z20">
        <v>10005</v>
      </c>
      <c r="AA20" t="s">
        <v>57</v>
      </c>
      <c r="AB20" t="s">
        <v>52</v>
      </c>
      <c r="AC20" s="1">
        <v>42125</v>
      </c>
      <c r="AD20" s="1">
        <v>42254</v>
      </c>
      <c r="AE20" t="s">
        <v>162</v>
      </c>
      <c r="AF20" t="s">
        <v>163</v>
      </c>
      <c r="AG20" t="s">
        <v>164</v>
      </c>
      <c r="AH20" t="s">
        <v>47</v>
      </c>
      <c r="AJ20" t="s">
        <v>48</v>
      </c>
      <c r="AK20" t="s">
        <v>49</v>
      </c>
    </row>
    <row r="21" spans="1:37" x14ac:dyDescent="0.25">
      <c r="A21" t="s">
        <v>37</v>
      </c>
      <c r="B21" t="s">
        <v>165</v>
      </c>
      <c r="D21" t="s">
        <v>38</v>
      </c>
      <c r="E21" t="s">
        <v>166</v>
      </c>
      <c r="F21" t="s">
        <v>52</v>
      </c>
      <c r="G21" t="s">
        <v>40</v>
      </c>
      <c r="H21" s="1">
        <v>42164</v>
      </c>
      <c r="I21" s="1">
        <v>42292</v>
      </c>
      <c r="J21">
        <v>350</v>
      </c>
      <c r="K21" t="s">
        <v>41</v>
      </c>
      <c r="L21" t="s">
        <v>167</v>
      </c>
      <c r="M21">
        <v>2015</v>
      </c>
      <c r="N21" t="s">
        <v>43</v>
      </c>
      <c r="O21" t="s">
        <v>43</v>
      </c>
      <c r="Q21" t="s">
        <v>43</v>
      </c>
      <c r="R21" t="s">
        <v>42</v>
      </c>
      <c r="S21" t="s">
        <v>43</v>
      </c>
      <c r="T21" t="s">
        <v>168</v>
      </c>
      <c r="U21" t="s">
        <v>126</v>
      </c>
      <c r="V21" t="s">
        <v>56</v>
      </c>
      <c r="W21" s="6" t="s">
        <v>10052</v>
      </c>
      <c r="Y21" t="s">
        <v>44</v>
      </c>
      <c r="Z21">
        <v>10005</v>
      </c>
      <c r="AA21" t="s">
        <v>57</v>
      </c>
      <c r="AB21" t="s">
        <v>52</v>
      </c>
      <c r="AC21" s="1">
        <v>42125</v>
      </c>
      <c r="AD21" s="1">
        <v>42254</v>
      </c>
      <c r="AE21" t="s">
        <v>169</v>
      </c>
      <c r="AF21" t="s">
        <v>163</v>
      </c>
      <c r="AG21" t="s">
        <v>170</v>
      </c>
      <c r="AH21" t="s">
        <v>47</v>
      </c>
      <c r="AJ21" t="s">
        <v>48</v>
      </c>
      <c r="AK21" t="s">
        <v>49</v>
      </c>
    </row>
    <row r="22" spans="1:37" x14ac:dyDescent="0.25">
      <c r="A22" t="s">
        <v>37</v>
      </c>
      <c r="B22" t="s">
        <v>171</v>
      </c>
      <c r="D22" t="s">
        <v>38</v>
      </c>
      <c r="E22" t="s">
        <v>77</v>
      </c>
      <c r="F22" t="s">
        <v>52</v>
      </c>
      <c r="G22" t="s">
        <v>40</v>
      </c>
      <c r="H22" s="1">
        <v>42193</v>
      </c>
      <c r="I22" s="1">
        <v>42292</v>
      </c>
      <c r="J22">
        <v>100</v>
      </c>
      <c r="K22" t="s">
        <v>41</v>
      </c>
      <c r="L22" t="s">
        <v>63</v>
      </c>
      <c r="M22">
        <v>2015</v>
      </c>
      <c r="N22" t="s">
        <v>43</v>
      </c>
      <c r="O22" t="s">
        <v>43</v>
      </c>
      <c r="P22" t="s">
        <v>43</v>
      </c>
      <c r="Q22" t="s">
        <v>43</v>
      </c>
      <c r="R22" t="s">
        <v>42</v>
      </c>
      <c r="S22" t="s">
        <v>43</v>
      </c>
      <c r="T22" t="s">
        <v>172</v>
      </c>
      <c r="U22" t="s">
        <v>173</v>
      </c>
      <c r="V22" t="s">
        <v>56</v>
      </c>
      <c r="W22" s="6" t="s">
        <v>10045</v>
      </c>
      <c r="Y22" t="s">
        <v>44</v>
      </c>
      <c r="Z22">
        <v>10005</v>
      </c>
      <c r="AA22" t="s">
        <v>57</v>
      </c>
      <c r="AB22" t="s">
        <v>52</v>
      </c>
      <c r="AC22" s="1">
        <v>42125</v>
      </c>
      <c r="AD22" s="1">
        <v>42254</v>
      </c>
      <c r="AE22" t="s">
        <v>174</v>
      </c>
      <c r="AF22" t="s">
        <v>135</v>
      </c>
      <c r="AG22" t="s">
        <v>175</v>
      </c>
      <c r="AH22" t="s">
        <v>47</v>
      </c>
      <c r="AJ22" t="s">
        <v>48</v>
      </c>
      <c r="AK22" t="s">
        <v>49</v>
      </c>
    </row>
    <row r="23" spans="1:37" x14ac:dyDescent="0.25">
      <c r="A23" t="s">
        <v>37</v>
      </c>
      <c r="B23" t="s">
        <v>176</v>
      </c>
      <c r="D23" t="s">
        <v>38</v>
      </c>
      <c r="E23" t="s">
        <v>77</v>
      </c>
      <c r="F23" t="s">
        <v>52</v>
      </c>
      <c r="G23" t="s">
        <v>40</v>
      </c>
      <c r="H23" s="1">
        <v>42192</v>
      </c>
      <c r="I23" s="1">
        <v>42292</v>
      </c>
      <c r="J23">
        <v>750</v>
      </c>
      <c r="K23" t="s">
        <v>41</v>
      </c>
      <c r="L23" t="s">
        <v>63</v>
      </c>
      <c r="M23">
        <v>2015</v>
      </c>
      <c r="N23" t="s">
        <v>43</v>
      </c>
      <c r="O23" t="s">
        <v>43</v>
      </c>
      <c r="P23" t="s">
        <v>43</v>
      </c>
      <c r="Q23" t="s">
        <v>43</v>
      </c>
      <c r="R23" t="s">
        <v>42</v>
      </c>
      <c r="S23" t="s">
        <v>43</v>
      </c>
      <c r="T23" t="s">
        <v>96</v>
      </c>
      <c r="U23" t="s">
        <v>97</v>
      </c>
      <c r="V23" t="s">
        <v>56</v>
      </c>
      <c r="W23" s="6" t="s">
        <v>10042</v>
      </c>
      <c r="Y23" t="s">
        <v>44</v>
      </c>
      <c r="Z23">
        <v>10005</v>
      </c>
      <c r="AA23" t="s">
        <v>57</v>
      </c>
      <c r="AB23" t="s">
        <v>52</v>
      </c>
      <c r="AC23" s="1">
        <v>42125</v>
      </c>
      <c r="AD23" s="1">
        <v>42254</v>
      </c>
      <c r="AE23" t="s">
        <v>98</v>
      </c>
      <c r="AG23" t="s">
        <v>99</v>
      </c>
      <c r="AH23" t="s">
        <v>47</v>
      </c>
      <c r="AJ23" t="s">
        <v>48</v>
      </c>
      <c r="AK23" t="s">
        <v>49</v>
      </c>
    </row>
    <row r="24" spans="1:37" x14ac:dyDescent="0.25">
      <c r="A24" t="s">
        <v>37</v>
      </c>
      <c r="B24" t="s">
        <v>177</v>
      </c>
      <c r="D24" t="s">
        <v>38</v>
      </c>
      <c r="E24" t="s">
        <v>178</v>
      </c>
      <c r="F24" t="s">
        <v>52</v>
      </c>
      <c r="G24" t="s">
        <v>40</v>
      </c>
      <c r="H24" s="1">
        <v>42170</v>
      </c>
      <c r="I24" s="1">
        <v>42292</v>
      </c>
      <c r="J24">
        <v>1000</v>
      </c>
      <c r="K24" t="s">
        <v>41</v>
      </c>
      <c r="L24" t="s">
        <v>179</v>
      </c>
      <c r="M24">
        <v>2015</v>
      </c>
      <c r="N24" t="s">
        <v>43</v>
      </c>
      <c r="O24" t="s">
        <v>43</v>
      </c>
      <c r="Q24" t="s">
        <v>43</v>
      </c>
      <c r="R24" t="s">
        <v>42</v>
      </c>
      <c r="S24" t="s">
        <v>43</v>
      </c>
      <c r="T24" t="s">
        <v>180</v>
      </c>
      <c r="U24" t="s">
        <v>181</v>
      </c>
      <c r="V24" t="s">
        <v>56</v>
      </c>
      <c r="W24" s="6" t="s">
        <v>10053</v>
      </c>
      <c r="Y24" t="s">
        <v>44</v>
      </c>
      <c r="Z24">
        <v>10005</v>
      </c>
      <c r="AA24" t="s">
        <v>57</v>
      </c>
      <c r="AB24" t="s">
        <v>52</v>
      </c>
      <c r="AC24" s="1">
        <v>42125</v>
      </c>
      <c r="AD24" s="1">
        <v>42254</v>
      </c>
      <c r="AE24" t="s">
        <v>182</v>
      </c>
      <c r="AG24" t="s">
        <v>183</v>
      </c>
      <c r="AH24" t="s">
        <v>47</v>
      </c>
      <c r="AJ24" t="s">
        <v>48</v>
      </c>
      <c r="AK24" t="s">
        <v>49</v>
      </c>
    </row>
    <row r="25" spans="1:37" x14ac:dyDescent="0.25">
      <c r="A25" t="s">
        <v>37</v>
      </c>
      <c r="B25" t="s">
        <v>184</v>
      </c>
      <c r="D25" t="s">
        <v>38</v>
      </c>
      <c r="F25" t="s">
        <v>52</v>
      </c>
      <c r="G25" t="s">
        <v>40</v>
      </c>
      <c r="H25" s="1">
        <v>42154</v>
      </c>
      <c r="I25" s="1">
        <v>42292</v>
      </c>
      <c r="J25">
        <v>50</v>
      </c>
      <c r="K25" t="s">
        <v>41</v>
      </c>
      <c r="L25" t="s">
        <v>112</v>
      </c>
      <c r="M25">
        <v>2015</v>
      </c>
      <c r="N25" t="s">
        <v>43</v>
      </c>
      <c r="O25" t="s">
        <v>43</v>
      </c>
      <c r="P25" t="s">
        <v>43</v>
      </c>
      <c r="Q25" t="s">
        <v>43</v>
      </c>
      <c r="R25" t="s">
        <v>42</v>
      </c>
      <c r="S25" t="s">
        <v>43</v>
      </c>
      <c r="T25" t="s">
        <v>185</v>
      </c>
      <c r="U25" t="s">
        <v>104</v>
      </c>
      <c r="V25" t="s">
        <v>56</v>
      </c>
      <c r="W25" s="6" t="s">
        <v>10044</v>
      </c>
      <c r="Y25" t="s">
        <v>44</v>
      </c>
      <c r="Z25">
        <v>10005</v>
      </c>
      <c r="AA25" t="s">
        <v>57</v>
      </c>
      <c r="AB25" t="s">
        <v>52</v>
      </c>
      <c r="AC25" s="1">
        <v>42125</v>
      </c>
      <c r="AD25" s="1">
        <v>42254</v>
      </c>
      <c r="AE25" t="s">
        <v>109</v>
      </c>
      <c r="AG25" t="s">
        <v>186</v>
      </c>
      <c r="AH25" t="s">
        <v>47</v>
      </c>
      <c r="AJ25" t="s">
        <v>48</v>
      </c>
      <c r="AK25" t="s">
        <v>49</v>
      </c>
    </row>
    <row r="26" spans="1:37" x14ac:dyDescent="0.25">
      <c r="A26" t="s">
        <v>37</v>
      </c>
      <c r="B26" t="s">
        <v>187</v>
      </c>
      <c r="D26" t="s">
        <v>38</v>
      </c>
      <c r="E26" t="s">
        <v>188</v>
      </c>
      <c r="F26" t="s">
        <v>52</v>
      </c>
      <c r="G26" t="s">
        <v>40</v>
      </c>
      <c r="H26" s="1">
        <v>42170</v>
      </c>
      <c r="I26" s="1">
        <v>42292</v>
      </c>
      <c r="J26">
        <v>200</v>
      </c>
      <c r="K26" t="s">
        <v>41</v>
      </c>
      <c r="L26" t="s">
        <v>102</v>
      </c>
      <c r="M26">
        <v>2015</v>
      </c>
      <c r="N26" t="s">
        <v>43</v>
      </c>
      <c r="O26" t="s">
        <v>43</v>
      </c>
      <c r="P26" t="s">
        <v>43</v>
      </c>
      <c r="Q26" t="s">
        <v>43</v>
      </c>
      <c r="R26" t="s">
        <v>42</v>
      </c>
      <c r="S26" t="s">
        <v>43</v>
      </c>
      <c r="T26" t="s">
        <v>189</v>
      </c>
      <c r="U26" t="s">
        <v>190</v>
      </c>
      <c r="V26" t="s">
        <v>56</v>
      </c>
      <c r="W26" s="6" t="s">
        <v>10054</v>
      </c>
      <c r="Y26" t="s">
        <v>44</v>
      </c>
      <c r="Z26">
        <v>10005</v>
      </c>
      <c r="AA26" t="s">
        <v>57</v>
      </c>
      <c r="AB26" t="s">
        <v>52</v>
      </c>
      <c r="AC26" s="1">
        <v>42125</v>
      </c>
      <c r="AD26" s="1">
        <v>42254</v>
      </c>
      <c r="AE26" t="s">
        <v>191</v>
      </c>
      <c r="AG26" t="s">
        <v>192</v>
      </c>
      <c r="AH26" t="s">
        <v>47</v>
      </c>
      <c r="AJ26" t="s">
        <v>48</v>
      </c>
      <c r="AK26" t="s">
        <v>49</v>
      </c>
    </row>
    <row r="27" spans="1:37" x14ac:dyDescent="0.25">
      <c r="A27" t="s">
        <v>37</v>
      </c>
      <c r="B27" t="s">
        <v>193</v>
      </c>
      <c r="D27" t="s">
        <v>38</v>
      </c>
      <c r="E27" t="s">
        <v>194</v>
      </c>
      <c r="F27" t="s">
        <v>52</v>
      </c>
      <c r="G27" t="s">
        <v>40</v>
      </c>
      <c r="H27" s="1">
        <v>42176</v>
      </c>
      <c r="I27" s="1">
        <v>42292</v>
      </c>
      <c r="J27">
        <v>350</v>
      </c>
      <c r="K27" t="s">
        <v>41</v>
      </c>
      <c r="L27" t="s">
        <v>195</v>
      </c>
      <c r="M27">
        <v>2015</v>
      </c>
      <c r="N27" t="s">
        <v>43</v>
      </c>
      <c r="O27" t="s">
        <v>43</v>
      </c>
      <c r="P27" t="s">
        <v>43</v>
      </c>
      <c r="Q27" t="s">
        <v>43</v>
      </c>
      <c r="R27" t="s">
        <v>42</v>
      </c>
      <c r="S27" t="s">
        <v>43</v>
      </c>
      <c r="T27" t="s">
        <v>196</v>
      </c>
      <c r="U27" t="s">
        <v>104</v>
      </c>
      <c r="V27" t="s">
        <v>56</v>
      </c>
      <c r="W27" s="6" t="s">
        <v>10043</v>
      </c>
      <c r="Y27" t="s">
        <v>44</v>
      </c>
      <c r="Z27">
        <v>10005</v>
      </c>
      <c r="AA27" t="s">
        <v>57</v>
      </c>
      <c r="AB27" t="s">
        <v>52</v>
      </c>
      <c r="AC27" s="1">
        <v>42125</v>
      </c>
      <c r="AD27" s="1">
        <v>42254</v>
      </c>
      <c r="AE27" t="s">
        <v>197</v>
      </c>
      <c r="AG27" t="s">
        <v>198</v>
      </c>
      <c r="AH27" t="s">
        <v>47</v>
      </c>
      <c r="AJ27" t="s">
        <v>48</v>
      </c>
      <c r="AK27" t="s">
        <v>49</v>
      </c>
    </row>
    <row r="28" spans="1:37" x14ac:dyDescent="0.25">
      <c r="A28" t="s">
        <v>37</v>
      </c>
      <c r="B28" t="s">
        <v>199</v>
      </c>
      <c r="D28" t="s">
        <v>38</v>
      </c>
      <c r="E28" t="s">
        <v>77</v>
      </c>
      <c r="F28" t="s">
        <v>52</v>
      </c>
      <c r="G28" t="s">
        <v>40</v>
      </c>
      <c r="H28" s="1">
        <v>42171</v>
      </c>
      <c r="I28" s="1">
        <v>42292</v>
      </c>
      <c r="J28">
        <v>500</v>
      </c>
      <c r="K28" t="s">
        <v>41</v>
      </c>
      <c r="L28" t="s">
        <v>200</v>
      </c>
      <c r="M28">
        <v>2015</v>
      </c>
      <c r="N28" t="s">
        <v>43</v>
      </c>
      <c r="O28" t="s">
        <v>43</v>
      </c>
      <c r="P28" t="s">
        <v>43</v>
      </c>
      <c r="Q28" t="s">
        <v>43</v>
      </c>
      <c r="R28" t="s">
        <v>42</v>
      </c>
      <c r="S28" t="s">
        <v>43</v>
      </c>
      <c r="T28" t="s">
        <v>201</v>
      </c>
      <c r="U28" t="s">
        <v>120</v>
      </c>
      <c r="V28" t="s">
        <v>56</v>
      </c>
      <c r="W28" s="6" t="s">
        <v>10055</v>
      </c>
      <c r="Y28" t="s">
        <v>44</v>
      </c>
      <c r="Z28">
        <v>10005</v>
      </c>
      <c r="AA28" t="s">
        <v>57</v>
      </c>
      <c r="AB28" t="s">
        <v>52</v>
      </c>
      <c r="AC28" s="1">
        <v>42125</v>
      </c>
      <c r="AD28" s="1">
        <v>42254</v>
      </c>
      <c r="AE28" t="s">
        <v>202</v>
      </c>
      <c r="AG28" t="s">
        <v>203</v>
      </c>
      <c r="AH28" t="s">
        <v>47</v>
      </c>
      <c r="AJ28" t="s">
        <v>48</v>
      </c>
      <c r="AK28" t="s">
        <v>49</v>
      </c>
    </row>
    <row r="29" spans="1:37" x14ac:dyDescent="0.25">
      <c r="A29" t="s">
        <v>37</v>
      </c>
      <c r="B29" t="s">
        <v>204</v>
      </c>
      <c r="D29" t="s">
        <v>38</v>
      </c>
      <c r="E29" t="s">
        <v>77</v>
      </c>
      <c r="F29" t="s">
        <v>52</v>
      </c>
      <c r="G29" t="s">
        <v>40</v>
      </c>
      <c r="H29" s="1">
        <v>42192</v>
      </c>
      <c r="I29" s="1">
        <v>42292</v>
      </c>
      <c r="J29">
        <v>100</v>
      </c>
      <c r="K29" t="s">
        <v>41</v>
      </c>
      <c r="L29" t="s">
        <v>63</v>
      </c>
      <c r="M29">
        <v>2015</v>
      </c>
      <c r="N29" t="s">
        <v>43</v>
      </c>
      <c r="O29" t="s">
        <v>43</v>
      </c>
      <c r="P29" t="s">
        <v>43</v>
      </c>
      <c r="Q29" t="s">
        <v>43</v>
      </c>
      <c r="R29" t="s">
        <v>42</v>
      </c>
      <c r="S29" t="s">
        <v>43</v>
      </c>
      <c r="T29" t="s">
        <v>205</v>
      </c>
      <c r="U29" t="s">
        <v>120</v>
      </c>
      <c r="V29" t="s">
        <v>56</v>
      </c>
      <c r="W29" s="6" t="s">
        <v>10056</v>
      </c>
      <c r="Y29" t="s">
        <v>44</v>
      </c>
      <c r="Z29">
        <v>10005</v>
      </c>
      <c r="AA29" t="s">
        <v>57</v>
      </c>
      <c r="AB29" t="s">
        <v>52</v>
      </c>
      <c r="AC29" s="1">
        <v>42125</v>
      </c>
      <c r="AD29" s="1">
        <v>42254</v>
      </c>
      <c r="AE29" t="s">
        <v>169</v>
      </c>
      <c r="AG29" t="s">
        <v>206</v>
      </c>
      <c r="AH29" t="s">
        <v>47</v>
      </c>
      <c r="AJ29" t="s">
        <v>48</v>
      </c>
      <c r="AK29" t="s">
        <v>49</v>
      </c>
    </row>
    <row r="30" spans="1:37" x14ac:dyDescent="0.25">
      <c r="A30" t="s">
        <v>37</v>
      </c>
      <c r="B30" t="s">
        <v>207</v>
      </c>
      <c r="D30" t="s">
        <v>38</v>
      </c>
      <c r="E30" t="s">
        <v>77</v>
      </c>
      <c r="F30" t="s">
        <v>52</v>
      </c>
      <c r="G30" t="s">
        <v>40</v>
      </c>
      <c r="H30" s="1">
        <v>42189</v>
      </c>
      <c r="I30" s="1">
        <v>42292</v>
      </c>
      <c r="J30">
        <v>150</v>
      </c>
      <c r="K30" t="s">
        <v>41</v>
      </c>
      <c r="L30" t="s">
        <v>63</v>
      </c>
      <c r="M30">
        <v>2015</v>
      </c>
      <c r="N30" t="s">
        <v>43</v>
      </c>
      <c r="O30" t="s">
        <v>43</v>
      </c>
      <c r="P30" t="s">
        <v>43</v>
      </c>
      <c r="Q30" t="s">
        <v>43</v>
      </c>
      <c r="R30" t="s">
        <v>42</v>
      </c>
      <c r="S30" t="s">
        <v>43</v>
      </c>
      <c r="T30" t="s">
        <v>208</v>
      </c>
      <c r="U30" t="s">
        <v>181</v>
      </c>
      <c r="V30" t="s">
        <v>56</v>
      </c>
      <c r="W30" s="6" t="s">
        <v>10057</v>
      </c>
      <c r="Y30" t="s">
        <v>44</v>
      </c>
      <c r="Z30">
        <v>10005</v>
      </c>
      <c r="AA30" t="s">
        <v>57</v>
      </c>
      <c r="AB30" t="s">
        <v>52</v>
      </c>
      <c r="AC30" s="1">
        <v>42125</v>
      </c>
      <c r="AD30" s="1">
        <v>42254</v>
      </c>
      <c r="AE30" t="s">
        <v>209</v>
      </c>
      <c r="AG30" t="s">
        <v>210</v>
      </c>
      <c r="AH30" t="s">
        <v>47</v>
      </c>
      <c r="AJ30" t="s">
        <v>48</v>
      </c>
      <c r="AK30" t="s">
        <v>49</v>
      </c>
    </row>
    <row r="31" spans="1:37" x14ac:dyDescent="0.25">
      <c r="A31" t="s">
        <v>37</v>
      </c>
      <c r="B31" t="s">
        <v>211</v>
      </c>
      <c r="D31" t="s">
        <v>38</v>
      </c>
      <c r="E31" t="s">
        <v>77</v>
      </c>
      <c r="F31" t="s">
        <v>52</v>
      </c>
      <c r="G31" t="s">
        <v>40</v>
      </c>
      <c r="H31" s="1">
        <v>42173</v>
      </c>
      <c r="I31" s="1">
        <v>42292</v>
      </c>
      <c r="J31">
        <v>250</v>
      </c>
      <c r="K31" t="s">
        <v>41</v>
      </c>
      <c r="L31" t="s">
        <v>63</v>
      </c>
      <c r="M31">
        <v>2015</v>
      </c>
      <c r="N31" t="s">
        <v>43</v>
      </c>
      <c r="O31" t="s">
        <v>43</v>
      </c>
      <c r="P31" t="s">
        <v>43</v>
      </c>
      <c r="Q31" t="s">
        <v>43</v>
      </c>
      <c r="R31" t="s">
        <v>42</v>
      </c>
      <c r="S31" t="s">
        <v>43</v>
      </c>
      <c r="T31" t="s">
        <v>212</v>
      </c>
      <c r="U31" t="s">
        <v>55</v>
      </c>
      <c r="V31" t="s">
        <v>56</v>
      </c>
      <c r="W31" s="6" t="s">
        <v>10036</v>
      </c>
      <c r="Y31" t="s">
        <v>44</v>
      </c>
      <c r="Z31">
        <v>10005</v>
      </c>
      <c r="AA31" t="s">
        <v>57</v>
      </c>
      <c r="AB31" t="s">
        <v>52</v>
      </c>
      <c r="AC31" s="1">
        <v>42125</v>
      </c>
      <c r="AD31" s="1">
        <v>42254</v>
      </c>
      <c r="AE31" t="s">
        <v>209</v>
      </c>
      <c r="AG31" t="s">
        <v>213</v>
      </c>
      <c r="AH31" t="s">
        <v>47</v>
      </c>
      <c r="AJ31" t="s">
        <v>48</v>
      </c>
      <c r="AK31" t="s">
        <v>49</v>
      </c>
    </row>
    <row r="32" spans="1:37" x14ac:dyDescent="0.25">
      <c r="A32" t="s">
        <v>37</v>
      </c>
      <c r="B32" t="s">
        <v>214</v>
      </c>
      <c r="D32" t="s">
        <v>38</v>
      </c>
      <c r="E32" t="s">
        <v>77</v>
      </c>
      <c r="F32" t="s">
        <v>52</v>
      </c>
      <c r="G32" t="s">
        <v>40</v>
      </c>
      <c r="H32" s="1">
        <v>42173</v>
      </c>
      <c r="I32" s="1">
        <v>42292</v>
      </c>
      <c r="J32">
        <v>500</v>
      </c>
      <c r="K32" t="s">
        <v>41</v>
      </c>
      <c r="L32" t="s">
        <v>215</v>
      </c>
      <c r="M32">
        <v>2015</v>
      </c>
      <c r="N32" t="s">
        <v>43</v>
      </c>
      <c r="O32" t="s">
        <v>43</v>
      </c>
      <c r="P32" t="s">
        <v>43</v>
      </c>
      <c r="Q32" t="s">
        <v>43</v>
      </c>
      <c r="R32" t="s">
        <v>42</v>
      </c>
      <c r="S32" t="s">
        <v>43</v>
      </c>
      <c r="T32" t="s">
        <v>216</v>
      </c>
      <c r="U32" t="s">
        <v>217</v>
      </c>
      <c r="V32" t="s">
        <v>56</v>
      </c>
      <c r="W32" s="6" t="s">
        <v>10058</v>
      </c>
      <c r="Y32" t="s">
        <v>44</v>
      </c>
      <c r="Z32">
        <v>10005</v>
      </c>
      <c r="AA32" t="s">
        <v>57</v>
      </c>
      <c r="AB32" t="s">
        <v>52</v>
      </c>
      <c r="AC32" s="1">
        <v>42125</v>
      </c>
      <c r="AD32" s="1">
        <v>42254</v>
      </c>
      <c r="AE32" t="s">
        <v>218</v>
      </c>
      <c r="AG32" t="s">
        <v>219</v>
      </c>
      <c r="AH32" t="s">
        <v>47</v>
      </c>
      <c r="AJ32" t="s">
        <v>48</v>
      </c>
      <c r="AK32" t="s">
        <v>49</v>
      </c>
    </row>
    <row r="33" spans="1:37" x14ac:dyDescent="0.25">
      <c r="A33" t="s">
        <v>37</v>
      </c>
      <c r="B33" t="s">
        <v>220</v>
      </c>
      <c r="D33" t="s">
        <v>38</v>
      </c>
      <c r="E33" t="s">
        <v>77</v>
      </c>
      <c r="F33" t="s">
        <v>52</v>
      </c>
      <c r="G33" t="s">
        <v>40</v>
      </c>
      <c r="H33" s="1">
        <v>42193</v>
      </c>
      <c r="I33" s="1">
        <v>42292</v>
      </c>
      <c r="J33">
        <v>100</v>
      </c>
      <c r="K33" t="s">
        <v>41</v>
      </c>
      <c r="L33" t="s">
        <v>63</v>
      </c>
      <c r="M33">
        <v>2015</v>
      </c>
      <c r="N33" t="s">
        <v>43</v>
      </c>
      <c r="O33" t="s">
        <v>43</v>
      </c>
      <c r="P33" t="s">
        <v>43</v>
      </c>
      <c r="Q33" t="s">
        <v>43</v>
      </c>
      <c r="R33" t="s">
        <v>42</v>
      </c>
      <c r="S33" t="s">
        <v>43</v>
      </c>
      <c r="T33" t="s">
        <v>221</v>
      </c>
      <c r="U33" t="s">
        <v>120</v>
      </c>
      <c r="V33" t="s">
        <v>56</v>
      </c>
      <c r="W33" s="6" t="s">
        <v>10055</v>
      </c>
      <c r="Y33" t="s">
        <v>44</v>
      </c>
      <c r="Z33">
        <v>10005</v>
      </c>
      <c r="AA33" t="s">
        <v>57</v>
      </c>
      <c r="AB33" t="s">
        <v>52</v>
      </c>
      <c r="AC33" s="1">
        <v>42125</v>
      </c>
      <c r="AD33" s="1">
        <v>42254</v>
      </c>
      <c r="AE33" t="s">
        <v>222</v>
      </c>
      <c r="AG33" t="s">
        <v>223</v>
      </c>
      <c r="AH33" t="s">
        <v>47</v>
      </c>
      <c r="AJ33" t="s">
        <v>48</v>
      </c>
      <c r="AK33" t="s">
        <v>49</v>
      </c>
    </row>
    <row r="34" spans="1:37" x14ac:dyDescent="0.25">
      <c r="A34" t="s">
        <v>37</v>
      </c>
      <c r="B34" t="s">
        <v>224</v>
      </c>
      <c r="D34" t="s">
        <v>38</v>
      </c>
      <c r="E34" t="s">
        <v>77</v>
      </c>
      <c r="F34" t="s">
        <v>52</v>
      </c>
      <c r="G34" t="s">
        <v>40</v>
      </c>
      <c r="H34" s="1">
        <v>42167</v>
      </c>
      <c r="I34" s="1">
        <v>42292</v>
      </c>
      <c r="J34">
        <v>200</v>
      </c>
      <c r="K34" t="s">
        <v>41</v>
      </c>
      <c r="L34" t="s">
        <v>225</v>
      </c>
      <c r="M34">
        <v>2015</v>
      </c>
      <c r="N34" t="s">
        <v>43</v>
      </c>
      <c r="O34" t="s">
        <v>43</v>
      </c>
      <c r="P34" t="s">
        <v>43</v>
      </c>
      <c r="Q34" t="s">
        <v>43</v>
      </c>
      <c r="R34" t="s">
        <v>42</v>
      </c>
      <c r="S34" t="s">
        <v>43</v>
      </c>
      <c r="T34" t="s">
        <v>226</v>
      </c>
      <c r="U34" t="s">
        <v>87</v>
      </c>
      <c r="V34" t="s">
        <v>56</v>
      </c>
      <c r="W34" s="6" t="s">
        <v>10059</v>
      </c>
      <c r="Y34" t="s">
        <v>44</v>
      </c>
      <c r="Z34">
        <v>10005</v>
      </c>
      <c r="AA34" t="s">
        <v>57</v>
      </c>
      <c r="AB34" t="s">
        <v>52</v>
      </c>
      <c r="AC34" s="1">
        <v>42125</v>
      </c>
      <c r="AD34" s="1">
        <v>42254</v>
      </c>
      <c r="AE34" t="s">
        <v>227</v>
      </c>
      <c r="AG34" t="s">
        <v>228</v>
      </c>
      <c r="AH34" t="s">
        <v>47</v>
      </c>
      <c r="AJ34" t="s">
        <v>48</v>
      </c>
      <c r="AK34" t="s">
        <v>49</v>
      </c>
    </row>
    <row r="35" spans="1:37" x14ac:dyDescent="0.25">
      <c r="A35" t="s">
        <v>37</v>
      </c>
      <c r="B35" t="s">
        <v>229</v>
      </c>
      <c r="D35" t="s">
        <v>38</v>
      </c>
      <c r="E35" t="s">
        <v>230</v>
      </c>
      <c r="F35" t="s">
        <v>52</v>
      </c>
      <c r="G35" t="s">
        <v>40</v>
      </c>
      <c r="H35" s="1">
        <v>42174</v>
      </c>
      <c r="I35" s="1">
        <v>42292</v>
      </c>
      <c r="J35">
        <v>700</v>
      </c>
      <c r="K35" t="s">
        <v>41</v>
      </c>
      <c r="L35" t="s">
        <v>231</v>
      </c>
      <c r="M35">
        <v>2015</v>
      </c>
      <c r="N35" t="s">
        <v>43</v>
      </c>
      <c r="O35" t="s">
        <v>43</v>
      </c>
      <c r="P35" t="s">
        <v>43</v>
      </c>
      <c r="Q35" t="s">
        <v>43</v>
      </c>
      <c r="R35" t="s">
        <v>42</v>
      </c>
      <c r="S35" t="s">
        <v>43</v>
      </c>
      <c r="T35" t="s">
        <v>232</v>
      </c>
      <c r="U35" t="s">
        <v>87</v>
      </c>
      <c r="V35" t="s">
        <v>56</v>
      </c>
      <c r="W35" s="6" t="s">
        <v>10049</v>
      </c>
      <c r="Y35" t="s">
        <v>44</v>
      </c>
      <c r="Z35">
        <v>10005</v>
      </c>
      <c r="AA35" t="s">
        <v>57</v>
      </c>
      <c r="AB35" t="s">
        <v>52</v>
      </c>
      <c r="AC35" s="1">
        <v>42125</v>
      </c>
      <c r="AD35" s="1">
        <v>42254</v>
      </c>
      <c r="AE35" t="s">
        <v>233</v>
      </c>
      <c r="AG35" t="s">
        <v>234</v>
      </c>
      <c r="AH35" t="s">
        <v>47</v>
      </c>
      <c r="AJ35" t="s">
        <v>48</v>
      </c>
      <c r="AK35" t="s">
        <v>49</v>
      </c>
    </row>
    <row r="36" spans="1:37" x14ac:dyDescent="0.25">
      <c r="A36" t="s">
        <v>37</v>
      </c>
      <c r="B36" t="s">
        <v>130</v>
      </c>
      <c r="D36" t="s">
        <v>38</v>
      </c>
      <c r="E36" t="s">
        <v>235</v>
      </c>
      <c r="F36" t="s">
        <v>52</v>
      </c>
      <c r="G36" t="s">
        <v>40</v>
      </c>
      <c r="H36" s="1">
        <v>42292</v>
      </c>
      <c r="I36" s="1">
        <v>42292</v>
      </c>
      <c r="J36">
        <v>100</v>
      </c>
      <c r="K36" t="s">
        <v>236</v>
      </c>
      <c r="L36" t="s">
        <v>63</v>
      </c>
      <c r="M36">
        <v>2015</v>
      </c>
      <c r="N36" t="s">
        <v>43</v>
      </c>
      <c r="O36" t="s">
        <v>43</v>
      </c>
      <c r="P36" t="s">
        <v>43</v>
      </c>
      <c r="Q36" t="s">
        <v>43</v>
      </c>
      <c r="R36" t="s">
        <v>42</v>
      </c>
      <c r="S36" t="s">
        <v>43</v>
      </c>
      <c r="T36" t="s">
        <v>132</v>
      </c>
      <c r="U36" t="s">
        <v>133</v>
      </c>
      <c r="V36" t="s">
        <v>56</v>
      </c>
      <c r="W36" s="6" t="s">
        <v>10048</v>
      </c>
      <c r="Y36" t="s">
        <v>237</v>
      </c>
      <c r="Z36">
        <v>10005</v>
      </c>
      <c r="AA36" t="s">
        <v>57</v>
      </c>
      <c r="AB36" t="s">
        <v>52</v>
      </c>
      <c r="AC36" s="1">
        <v>42255</v>
      </c>
      <c r="AD36" s="1">
        <v>42293</v>
      </c>
      <c r="AE36" t="s">
        <v>134</v>
      </c>
      <c r="AF36" t="s">
        <v>135</v>
      </c>
      <c r="AG36" t="s">
        <v>136</v>
      </c>
      <c r="AH36" t="s">
        <v>47</v>
      </c>
      <c r="AJ36" t="s">
        <v>48</v>
      </c>
      <c r="AK36" t="s">
        <v>238</v>
      </c>
    </row>
    <row r="37" spans="1:37" x14ac:dyDescent="0.25">
      <c r="A37" t="s">
        <v>37</v>
      </c>
      <c r="B37" t="s">
        <v>239</v>
      </c>
      <c r="D37" t="s">
        <v>38</v>
      </c>
      <c r="E37" t="s">
        <v>240</v>
      </c>
      <c r="F37" t="s">
        <v>52</v>
      </c>
      <c r="G37" t="s">
        <v>40</v>
      </c>
      <c r="I37" s="1">
        <v>42292</v>
      </c>
      <c r="J37">
        <v>500</v>
      </c>
      <c r="K37" t="s">
        <v>236</v>
      </c>
      <c r="L37" t="s">
        <v>63</v>
      </c>
      <c r="M37">
        <v>2015</v>
      </c>
      <c r="N37" t="s">
        <v>43</v>
      </c>
      <c r="O37" t="s">
        <v>43</v>
      </c>
      <c r="P37" t="s">
        <v>43</v>
      </c>
      <c r="Q37" t="s">
        <v>43</v>
      </c>
      <c r="R37" t="s">
        <v>42</v>
      </c>
      <c r="S37" t="s">
        <v>43</v>
      </c>
      <c r="T37" t="s">
        <v>241</v>
      </c>
      <c r="U37" t="s">
        <v>242</v>
      </c>
      <c r="V37" t="s">
        <v>243</v>
      </c>
      <c r="W37" s="6" t="s">
        <v>10060</v>
      </c>
      <c r="Y37" t="s">
        <v>237</v>
      </c>
      <c r="Z37">
        <v>10005</v>
      </c>
      <c r="AA37" t="s">
        <v>57</v>
      </c>
      <c r="AB37" t="s">
        <v>52</v>
      </c>
      <c r="AC37" s="1">
        <v>42255</v>
      </c>
      <c r="AD37" s="1">
        <v>42293</v>
      </c>
      <c r="AE37" t="s">
        <v>244</v>
      </c>
      <c r="AG37" t="s">
        <v>245</v>
      </c>
      <c r="AH37" t="s">
        <v>47</v>
      </c>
      <c r="AJ37" t="s">
        <v>48</v>
      </c>
      <c r="AK37" t="s">
        <v>238</v>
      </c>
    </row>
    <row r="38" spans="1:37" x14ac:dyDescent="0.25">
      <c r="A38" t="s">
        <v>37</v>
      </c>
      <c r="B38" t="s">
        <v>246</v>
      </c>
      <c r="D38" t="s">
        <v>38</v>
      </c>
      <c r="F38" t="s">
        <v>247</v>
      </c>
      <c r="G38" t="s">
        <v>40</v>
      </c>
      <c r="H38" s="1">
        <v>42292</v>
      </c>
      <c r="I38" s="1">
        <v>42292</v>
      </c>
      <c r="J38">
        <v>250</v>
      </c>
      <c r="K38" t="s">
        <v>236</v>
      </c>
      <c r="M38">
        <v>2015</v>
      </c>
      <c r="R38" t="s">
        <v>42</v>
      </c>
      <c r="S38" t="s">
        <v>43</v>
      </c>
      <c r="Y38" t="s">
        <v>237</v>
      </c>
      <c r="Z38">
        <v>10005</v>
      </c>
      <c r="AA38" t="s">
        <v>248</v>
      </c>
      <c r="AB38" t="s">
        <v>249</v>
      </c>
      <c r="AC38" s="1">
        <v>42255</v>
      </c>
      <c r="AD38" s="1">
        <v>42293</v>
      </c>
      <c r="AH38" t="s">
        <v>47</v>
      </c>
      <c r="AJ38" t="s">
        <v>48</v>
      </c>
      <c r="AK38" t="s">
        <v>238</v>
      </c>
    </row>
    <row r="39" spans="1:37" x14ac:dyDescent="0.25">
      <c r="A39" t="s">
        <v>37</v>
      </c>
      <c r="D39" t="s">
        <v>38</v>
      </c>
      <c r="F39" t="s">
        <v>39</v>
      </c>
      <c r="G39" t="s">
        <v>40</v>
      </c>
      <c r="H39" s="1">
        <v>42125</v>
      </c>
      <c r="I39" s="1">
        <v>42256</v>
      </c>
      <c r="J39" s="2">
        <v>12020</v>
      </c>
      <c r="K39" t="s">
        <v>236</v>
      </c>
      <c r="M39">
        <v>2015</v>
      </c>
      <c r="R39" t="s">
        <v>42</v>
      </c>
      <c r="S39" t="s">
        <v>43</v>
      </c>
      <c r="Y39" t="s">
        <v>44</v>
      </c>
      <c r="Z39">
        <v>10005</v>
      </c>
      <c r="AA39" t="s">
        <v>45</v>
      </c>
      <c r="AB39" t="s">
        <v>46</v>
      </c>
      <c r="AC39" s="1">
        <v>42125</v>
      </c>
      <c r="AD39" s="1">
        <v>42254</v>
      </c>
      <c r="AH39" t="s">
        <v>47</v>
      </c>
      <c r="AJ39" t="s">
        <v>48</v>
      </c>
      <c r="AK39" t="s">
        <v>250</v>
      </c>
    </row>
    <row r="40" spans="1:37" x14ac:dyDescent="0.25">
      <c r="A40" t="s">
        <v>37</v>
      </c>
      <c r="B40" t="s">
        <v>50</v>
      </c>
      <c r="D40" t="s">
        <v>38</v>
      </c>
      <c r="E40" t="s">
        <v>251</v>
      </c>
      <c r="F40" t="s">
        <v>52</v>
      </c>
      <c r="G40" t="s">
        <v>40</v>
      </c>
      <c r="H40" s="1">
        <v>42164</v>
      </c>
      <c r="I40" s="1">
        <v>42256</v>
      </c>
      <c r="J40">
        <v>500</v>
      </c>
      <c r="K40" t="s">
        <v>236</v>
      </c>
      <c r="L40" t="s">
        <v>53</v>
      </c>
      <c r="M40">
        <v>2015</v>
      </c>
      <c r="N40" t="s">
        <v>43</v>
      </c>
      <c r="O40" t="s">
        <v>43</v>
      </c>
      <c r="P40" t="s">
        <v>43</v>
      </c>
      <c r="Q40" t="s">
        <v>43</v>
      </c>
      <c r="R40" t="s">
        <v>42</v>
      </c>
      <c r="S40" t="s">
        <v>43</v>
      </c>
      <c r="T40" t="s">
        <v>54</v>
      </c>
      <c r="U40" t="s">
        <v>55</v>
      </c>
      <c r="V40" t="s">
        <v>56</v>
      </c>
      <c r="W40" s="6" t="s">
        <v>10036</v>
      </c>
      <c r="X40">
        <v>1</v>
      </c>
      <c r="Y40" t="s">
        <v>44</v>
      </c>
      <c r="Z40">
        <v>10005</v>
      </c>
      <c r="AA40" t="s">
        <v>57</v>
      </c>
      <c r="AB40" t="s">
        <v>52</v>
      </c>
      <c r="AC40" s="1">
        <v>42125</v>
      </c>
      <c r="AD40" s="1">
        <v>42254</v>
      </c>
      <c r="AE40" t="s">
        <v>58</v>
      </c>
      <c r="AF40" t="s">
        <v>59</v>
      </c>
      <c r="AG40" t="s">
        <v>60</v>
      </c>
      <c r="AH40" t="s">
        <v>47</v>
      </c>
      <c r="AJ40" t="s">
        <v>48</v>
      </c>
      <c r="AK40" t="s">
        <v>250</v>
      </c>
    </row>
    <row r="41" spans="1:37" x14ac:dyDescent="0.25">
      <c r="A41" t="s">
        <v>37</v>
      </c>
      <c r="B41" t="s">
        <v>61</v>
      </c>
      <c r="D41" t="s">
        <v>38</v>
      </c>
      <c r="E41" t="s">
        <v>62</v>
      </c>
      <c r="F41" t="s">
        <v>52</v>
      </c>
      <c r="G41" t="s">
        <v>40</v>
      </c>
      <c r="H41" s="1">
        <v>42164</v>
      </c>
      <c r="I41" s="1">
        <v>42256</v>
      </c>
      <c r="J41">
        <v>100</v>
      </c>
      <c r="K41" t="s">
        <v>236</v>
      </c>
      <c r="L41" t="s">
        <v>252</v>
      </c>
      <c r="M41">
        <v>2015</v>
      </c>
      <c r="N41" t="s">
        <v>43</v>
      </c>
      <c r="O41" t="s">
        <v>43</v>
      </c>
      <c r="P41" t="s">
        <v>43</v>
      </c>
      <c r="Q41" t="s">
        <v>43</v>
      </c>
      <c r="R41" t="s">
        <v>42</v>
      </c>
      <c r="S41" t="s">
        <v>43</v>
      </c>
      <c r="T41" t="s">
        <v>253</v>
      </c>
      <c r="U41" t="s">
        <v>65</v>
      </c>
      <c r="V41" t="s">
        <v>56</v>
      </c>
      <c r="W41" s="6" t="s">
        <v>10037</v>
      </c>
      <c r="X41">
        <v>1</v>
      </c>
      <c r="Y41" t="s">
        <v>44</v>
      </c>
      <c r="Z41">
        <v>10005</v>
      </c>
      <c r="AA41" t="s">
        <v>57</v>
      </c>
      <c r="AB41" t="s">
        <v>52</v>
      </c>
      <c r="AC41" s="1">
        <v>42125</v>
      </c>
      <c r="AD41" s="1">
        <v>42254</v>
      </c>
      <c r="AE41" t="s">
        <v>66</v>
      </c>
      <c r="AF41" t="s">
        <v>67</v>
      </c>
      <c r="AG41" t="s">
        <v>68</v>
      </c>
      <c r="AH41" t="s">
        <v>47</v>
      </c>
      <c r="AJ41" t="s">
        <v>48</v>
      </c>
      <c r="AK41" t="s">
        <v>250</v>
      </c>
    </row>
    <row r="42" spans="1:37" x14ac:dyDescent="0.25">
      <c r="A42" t="s">
        <v>37</v>
      </c>
      <c r="B42" t="s">
        <v>69</v>
      </c>
      <c r="D42" t="s">
        <v>38</v>
      </c>
      <c r="E42" t="s">
        <v>254</v>
      </c>
      <c r="F42" t="s">
        <v>52</v>
      </c>
      <c r="G42" t="s">
        <v>40</v>
      </c>
      <c r="H42" s="1">
        <v>42256</v>
      </c>
      <c r="I42" s="1">
        <v>42256</v>
      </c>
      <c r="J42">
        <v>500</v>
      </c>
      <c r="K42" t="s">
        <v>236</v>
      </c>
      <c r="L42" t="s">
        <v>252</v>
      </c>
      <c r="M42">
        <v>2015</v>
      </c>
      <c r="N42" t="s">
        <v>43</v>
      </c>
      <c r="O42" t="s">
        <v>43</v>
      </c>
      <c r="P42" t="s">
        <v>43</v>
      </c>
      <c r="Q42" t="s">
        <v>43</v>
      </c>
      <c r="R42" t="s">
        <v>42</v>
      </c>
      <c r="S42" t="s">
        <v>43</v>
      </c>
      <c r="T42" t="s">
        <v>71</v>
      </c>
      <c r="U42" t="s">
        <v>72</v>
      </c>
      <c r="V42" t="s">
        <v>56</v>
      </c>
      <c r="W42" s="6" t="s">
        <v>10038</v>
      </c>
      <c r="X42">
        <v>1</v>
      </c>
      <c r="Y42" t="s">
        <v>44</v>
      </c>
      <c r="Z42">
        <v>10005</v>
      </c>
      <c r="AA42" t="s">
        <v>57</v>
      </c>
      <c r="AB42" t="s">
        <v>52</v>
      </c>
      <c r="AC42" s="1">
        <v>42125</v>
      </c>
      <c r="AD42" s="1">
        <v>42254</v>
      </c>
      <c r="AE42" t="s">
        <v>73</v>
      </c>
      <c r="AF42" t="s">
        <v>74</v>
      </c>
      <c r="AG42" t="s">
        <v>75</v>
      </c>
      <c r="AH42" t="s">
        <v>47</v>
      </c>
      <c r="AJ42" t="s">
        <v>48</v>
      </c>
      <c r="AK42" t="s">
        <v>250</v>
      </c>
    </row>
    <row r="43" spans="1:37" x14ac:dyDescent="0.25">
      <c r="A43" t="s">
        <v>37</v>
      </c>
      <c r="B43" t="s">
        <v>76</v>
      </c>
      <c r="D43" t="s">
        <v>38</v>
      </c>
      <c r="E43" t="s">
        <v>77</v>
      </c>
      <c r="F43" t="s">
        <v>52</v>
      </c>
      <c r="G43" t="s">
        <v>40</v>
      </c>
      <c r="H43" s="1">
        <v>42164</v>
      </c>
      <c r="I43" s="1">
        <v>42256</v>
      </c>
      <c r="J43">
        <v>1000</v>
      </c>
      <c r="K43" t="s">
        <v>236</v>
      </c>
      <c r="L43" t="s">
        <v>255</v>
      </c>
      <c r="M43">
        <v>2015</v>
      </c>
      <c r="N43" t="s">
        <v>43</v>
      </c>
      <c r="O43" t="s">
        <v>43</v>
      </c>
      <c r="Q43" t="s">
        <v>43</v>
      </c>
      <c r="R43" t="s">
        <v>42</v>
      </c>
      <c r="S43" t="s">
        <v>43</v>
      </c>
      <c r="T43" t="s">
        <v>79</v>
      </c>
      <c r="U43" t="s">
        <v>80</v>
      </c>
      <c r="V43" t="s">
        <v>56</v>
      </c>
      <c r="W43" s="6" t="s">
        <v>10039</v>
      </c>
      <c r="X43">
        <v>1</v>
      </c>
      <c r="Y43" t="s">
        <v>44</v>
      </c>
      <c r="Z43">
        <v>10005</v>
      </c>
      <c r="AA43" t="s">
        <v>57</v>
      </c>
      <c r="AB43" t="s">
        <v>52</v>
      </c>
      <c r="AC43" s="1">
        <v>42125</v>
      </c>
      <c r="AD43" s="1">
        <v>42254</v>
      </c>
      <c r="AE43" t="s">
        <v>81</v>
      </c>
      <c r="AG43" t="s">
        <v>82</v>
      </c>
      <c r="AH43" t="s">
        <v>47</v>
      </c>
      <c r="AJ43" t="s">
        <v>48</v>
      </c>
      <c r="AK43" t="s">
        <v>250</v>
      </c>
    </row>
    <row r="44" spans="1:37" x14ac:dyDescent="0.25">
      <c r="A44" t="s">
        <v>37</v>
      </c>
      <c r="B44" t="s">
        <v>83</v>
      </c>
      <c r="D44" t="s">
        <v>38</v>
      </c>
      <c r="E44" t="s">
        <v>84</v>
      </c>
      <c r="F44" t="s">
        <v>52</v>
      </c>
      <c r="G44" t="s">
        <v>40</v>
      </c>
      <c r="H44" s="1">
        <v>42164</v>
      </c>
      <c r="I44" s="1">
        <v>42256</v>
      </c>
      <c r="J44">
        <v>150</v>
      </c>
      <c r="K44" t="s">
        <v>236</v>
      </c>
      <c r="L44" t="s">
        <v>256</v>
      </c>
      <c r="M44">
        <v>2015</v>
      </c>
      <c r="N44" t="s">
        <v>43</v>
      </c>
      <c r="O44" t="s">
        <v>43</v>
      </c>
      <c r="P44" t="s">
        <v>43</v>
      </c>
      <c r="Q44" t="s">
        <v>43</v>
      </c>
      <c r="R44" t="s">
        <v>42</v>
      </c>
      <c r="S44" t="s">
        <v>43</v>
      </c>
      <c r="T44" t="s">
        <v>86</v>
      </c>
      <c r="U44" t="s">
        <v>87</v>
      </c>
      <c r="V44" t="s">
        <v>56</v>
      </c>
      <c r="W44" s="6" t="s">
        <v>10040</v>
      </c>
      <c r="X44">
        <v>1</v>
      </c>
      <c r="Y44" t="s">
        <v>44</v>
      </c>
      <c r="Z44">
        <v>10005</v>
      </c>
      <c r="AA44" t="s">
        <v>57</v>
      </c>
      <c r="AB44" t="s">
        <v>52</v>
      </c>
      <c r="AC44" s="1">
        <v>42125</v>
      </c>
      <c r="AD44" s="1">
        <v>42254</v>
      </c>
      <c r="AE44" t="s">
        <v>88</v>
      </c>
      <c r="AG44" t="s">
        <v>89</v>
      </c>
      <c r="AH44" t="s">
        <v>47</v>
      </c>
      <c r="AJ44" t="s">
        <v>48</v>
      </c>
      <c r="AK44" t="s">
        <v>250</v>
      </c>
    </row>
    <row r="45" spans="1:37" x14ac:dyDescent="0.25">
      <c r="A45" t="s">
        <v>37</v>
      </c>
      <c r="B45" t="s">
        <v>90</v>
      </c>
      <c r="D45" t="s">
        <v>38</v>
      </c>
      <c r="E45" t="s">
        <v>77</v>
      </c>
      <c r="F45" t="s">
        <v>52</v>
      </c>
      <c r="G45" t="s">
        <v>40</v>
      </c>
      <c r="H45" s="1">
        <v>42164</v>
      </c>
      <c r="I45" s="1">
        <v>42256</v>
      </c>
      <c r="J45">
        <v>350</v>
      </c>
      <c r="K45" t="s">
        <v>236</v>
      </c>
      <c r="L45" t="s">
        <v>252</v>
      </c>
      <c r="M45">
        <v>2015</v>
      </c>
      <c r="N45" t="s">
        <v>43</v>
      </c>
      <c r="O45" t="s">
        <v>43</v>
      </c>
      <c r="R45" t="s">
        <v>42</v>
      </c>
      <c r="S45" t="s">
        <v>43</v>
      </c>
      <c r="T45" t="s">
        <v>91</v>
      </c>
      <c r="U45" t="s">
        <v>92</v>
      </c>
      <c r="V45" t="s">
        <v>56</v>
      </c>
      <c r="W45" s="6" t="s">
        <v>10041</v>
      </c>
      <c r="X45">
        <v>1</v>
      </c>
      <c r="Y45" t="s">
        <v>44</v>
      </c>
      <c r="Z45">
        <v>10005</v>
      </c>
      <c r="AA45" t="s">
        <v>57</v>
      </c>
      <c r="AB45" t="s">
        <v>52</v>
      </c>
      <c r="AC45" s="1">
        <v>42125</v>
      </c>
      <c r="AD45" s="1">
        <v>42254</v>
      </c>
      <c r="AE45" t="s">
        <v>93</v>
      </c>
      <c r="AF45" t="s">
        <v>59</v>
      </c>
      <c r="AG45" t="s">
        <v>94</v>
      </c>
      <c r="AH45" t="s">
        <v>47</v>
      </c>
      <c r="AJ45" t="s">
        <v>48</v>
      </c>
      <c r="AK45" t="s">
        <v>250</v>
      </c>
    </row>
    <row r="46" spans="1:37" x14ac:dyDescent="0.25">
      <c r="A46" t="s">
        <v>37</v>
      </c>
      <c r="B46" t="s">
        <v>95</v>
      </c>
      <c r="D46" t="s">
        <v>38</v>
      </c>
      <c r="E46" t="s">
        <v>77</v>
      </c>
      <c r="F46" t="s">
        <v>52</v>
      </c>
      <c r="G46" t="s">
        <v>40</v>
      </c>
      <c r="H46" s="1">
        <v>42164</v>
      </c>
      <c r="I46" s="1">
        <v>42256</v>
      </c>
      <c r="J46">
        <v>250</v>
      </c>
      <c r="K46" t="s">
        <v>236</v>
      </c>
      <c r="L46" t="s">
        <v>252</v>
      </c>
      <c r="M46">
        <v>2015</v>
      </c>
      <c r="N46" t="s">
        <v>43</v>
      </c>
      <c r="O46" t="s">
        <v>43</v>
      </c>
      <c r="Q46" t="s">
        <v>43</v>
      </c>
      <c r="R46" t="s">
        <v>42</v>
      </c>
      <c r="S46" t="s">
        <v>43</v>
      </c>
      <c r="T46" t="s">
        <v>96</v>
      </c>
      <c r="U46" t="s">
        <v>97</v>
      </c>
      <c r="V46" t="s">
        <v>56</v>
      </c>
      <c r="W46" s="6" t="s">
        <v>10042</v>
      </c>
      <c r="X46">
        <v>1</v>
      </c>
      <c r="Y46" t="s">
        <v>44</v>
      </c>
      <c r="Z46">
        <v>10005</v>
      </c>
      <c r="AA46" t="s">
        <v>57</v>
      </c>
      <c r="AB46" t="s">
        <v>52</v>
      </c>
      <c r="AC46" s="1">
        <v>42125</v>
      </c>
      <c r="AD46" s="1">
        <v>42254</v>
      </c>
      <c r="AE46" t="s">
        <v>98</v>
      </c>
      <c r="AF46" t="s">
        <v>67</v>
      </c>
      <c r="AG46" t="s">
        <v>99</v>
      </c>
      <c r="AH46" t="s">
        <v>47</v>
      </c>
      <c r="AJ46" t="s">
        <v>48</v>
      </c>
      <c r="AK46" t="s">
        <v>250</v>
      </c>
    </row>
    <row r="47" spans="1:37" x14ac:dyDescent="0.25">
      <c r="A47" t="s">
        <v>37</v>
      </c>
      <c r="B47" t="s">
        <v>100</v>
      </c>
      <c r="D47" t="s">
        <v>38</v>
      </c>
      <c r="E47" t="s">
        <v>101</v>
      </c>
      <c r="F47" t="s">
        <v>52</v>
      </c>
      <c r="G47" t="s">
        <v>40</v>
      </c>
      <c r="H47" s="1">
        <v>42164</v>
      </c>
      <c r="I47" s="1">
        <v>42256</v>
      </c>
      <c r="J47">
        <v>100</v>
      </c>
      <c r="K47" t="s">
        <v>236</v>
      </c>
      <c r="L47" t="s">
        <v>102</v>
      </c>
      <c r="M47">
        <v>2015</v>
      </c>
      <c r="N47" t="s">
        <v>43</v>
      </c>
      <c r="O47" t="s">
        <v>43</v>
      </c>
      <c r="Q47" t="s">
        <v>43</v>
      </c>
      <c r="R47" t="s">
        <v>42</v>
      </c>
      <c r="S47" t="s">
        <v>43</v>
      </c>
      <c r="T47" t="s">
        <v>103</v>
      </c>
      <c r="U47" t="s">
        <v>104</v>
      </c>
      <c r="V47" t="s">
        <v>56</v>
      </c>
      <c r="W47" s="6" t="s">
        <v>10043</v>
      </c>
      <c r="Y47" t="s">
        <v>44</v>
      </c>
      <c r="Z47">
        <v>10005</v>
      </c>
      <c r="AA47" t="s">
        <v>57</v>
      </c>
      <c r="AB47" t="s">
        <v>52</v>
      </c>
      <c r="AC47" s="1">
        <v>42125</v>
      </c>
      <c r="AD47" s="1">
        <v>42254</v>
      </c>
      <c r="AE47" t="s">
        <v>105</v>
      </c>
      <c r="AG47" t="s">
        <v>106</v>
      </c>
      <c r="AH47" t="s">
        <v>47</v>
      </c>
      <c r="AJ47" t="s">
        <v>48</v>
      </c>
      <c r="AK47" t="s">
        <v>250</v>
      </c>
    </row>
    <row r="48" spans="1:37" x14ac:dyDescent="0.25">
      <c r="A48" t="s">
        <v>37</v>
      </c>
      <c r="B48" t="s">
        <v>257</v>
      </c>
      <c r="D48" t="s">
        <v>38</v>
      </c>
      <c r="F48" t="s">
        <v>52</v>
      </c>
      <c r="G48" t="s">
        <v>40</v>
      </c>
      <c r="H48" s="1">
        <v>42164</v>
      </c>
      <c r="I48" s="1">
        <v>42256</v>
      </c>
      <c r="J48">
        <v>50</v>
      </c>
      <c r="K48" t="s">
        <v>236</v>
      </c>
      <c r="L48" t="s">
        <v>143</v>
      </c>
      <c r="M48">
        <v>2015</v>
      </c>
      <c r="N48" t="s">
        <v>43</v>
      </c>
      <c r="O48" t="s">
        <v>43</v>
      </c>
      <c r="Q48" t="s">
        <v>43</v>
      </c>
      <c r="R48" t="s">
        <v>42</v>
      </c>
      <c r="S48" t="s">
        <v>43</v>
      </c>
      <c r="T48" t="s">
        <v>108</v>
      </c>
      <c r="U48" t="s">
        <v>104</v>
      </c>
      <c r="V48" t="s">
        <v>56</v>
      </c>
      <c r="W48" s="6" t="s">
        <v>10044</v>
      </c>
      <c r="Y48" t="s">
        <v>44</v>
      </c>
      <c r="Z48">
        <v>10005</v>
      </c>
      <c r="AA48" t="s">
        <v>57</v>
      </c>
      <c r="AB48" t="s">
        <v>52</v>
      </c>
      <c r="AC48" s="1">
        <v>42125</v>
      </c>
      <c r="AD48" s="1">
        <v>42254</v>
      </c>
      <c r="AE48" t="s">
        <v>109</v>
      </c>
      <c r="AF48" t="s">
        <v>67</v>
      </c>
      <c r="AG48" t="s">
        <v>258</v>
      </c>
      <c r="AH48" t="s">
        <v>47</v>
      </c>
      <c r="AJ48" t="s">
        <v>48</v>
      </c>
      <c r="AK48" t="s">
        <v>250</v>
      </c>
    </row>
    <row r="49" spans="1:37" x14ac:dyDescent="0.25">
      <c r="A49" t="s">
        <v>37</v>
      </c>
      <c r="B49" t="s">
        <v>111</v>
      </c>
      <c r="D49" t="s">
        <v>38</v>
      </c>
      <c r="F49" t="s">
        <v>52</v>
      </c>
      <c r="G49" t="s">
        <v>40</v>
      </c>
      <c r="H49" s="1">
        <v>42164</v>
      </c>
      <c r="I49" s="1">
        <v>42256</v>
      </c>
      <c r="J49">
        <v>100</v>
      </c>
      <c r="K49" t="s">
        <v>236</v>
      </c>
      <c r="L49" t="s">
        <v>112</v>
      </c>
      <c r="M49">
        <v>2015</v>
      </c>
      <c r="N49" t="s">
        <v>43</v>
      </c>
      <c r="O49" t="s">
        <v>43</v>
      </c>
      <c r="R49" t="s">
        <v>42</v>
      </c>
      <c r="S49" t="s">
        <v>43</v>
      </c>
      <c r="T49" t="s">
        <v>113</v>
      </c>
      <c r="U49" t="s">
        <v>87</v>
      </c>
      <c r="V49" t="s">
        <v>56</v>
      </c>
      <c r="W49" s="6" t="s">
        <v>10045</v>
      </c>
      <c r="Y49" t="s">
        <v>44</v>
      </c>
      <c r="Z49">
        <v>10005</v>
      </c>
      <c r="AA49" t="s">
        <v>57</v>
      </c>
      <c r="AB49" t="s">
        <v>52</v>
      </c>
      <c r="AC49" s="1">
        <v>42125</v>
      </c>
      <c r="AD49" s="1">
        <v>42254</v>
      </c>
      <c r="AE49" t="s">
        <v>114</v>
      </c>
      <c r="AG49" t="s">
        <v>115</v>
      </c>
      <c r="AH49" t="s">
        <v>47</v>
      </c>
      <c r="AJ49" t="s">
        <v>48</v>
      </c>
      <c r="AK49" t="s">
        <v>250</v>
      </c>
    </row>
    <row r="50" spans="1:37" x14ac:dyDescent="0.25">
      <c r="A50" t="s">
        <v>37</v>
      </c>
      <c r="B50" t="s">
        <v>116</v>
      </c>
      <c r="D50" t="s">
        <v>38</v>
      </c>
      <c r="E50" t="s">
        <v>259</v>
      </c>
      <c r="F50" t="s">
        <v>52</v>
      </c>
      <c r="G50" t="s">
        <v>40</v>
      </c>
      <c r="H50" s="1">
        <v>42164</v>
      </c>
      <c r="I50" s="1">
        <v>42256</v>
      </c>
      <c r="J50">
        <v>500</v>
      </c>
      <c r="K50" t="s">
        <v>236</v>
      </c>
      <c r="L50" t="s">
        <v>118</v>
      </c>
      <c r="M50">
        <v>2015</v>
      </c>
      <c r="N50" t="s">
        <v>43</v>
      </c>
      <c r="O50" t="s">
        <v>43</v>
      </c>
      <c r="Q50" t="s">
        <v>43</v>
      </c>
      <c r="R50" t="s">
        <v>42</v>
      </c>
      <c r="S50" t="s">
        <v>43</v>
      </c>
      <c r="T50" t="s">
        <v>260</v>
      </c>
      <c r="U50" t="s">
        <v>120</v>
      </c>
      <c r="V50" t="s">
        <v>56</v>
      </c>
      <c r="W50" s="6" t="s">
        <v>10046</v>
      </c>
      <c r="Y50" t="s">
        <v>44</v>
      </c>
      <c r="Z50">
        <v>10005</v>
      </c>
      <c r="AA50" t="s">
        <v>57</v>
      </c>
      <c r="AB50" t="s">
        <v>52</v>
      </c>
      <c r="AC50" s="1">
        <v>42125</v>
      </c>
      <c r="AD50" s="1">
        <v>42254</v>
      </c>
      <c r="AE50" t="s">
        <v>121</v>
      </c>
      <c r="AG50" t="s">
        <v>122</v>
      </c>
      <c r="AH50" t="s">
        <v>47</v>
      </c>
      <c r="AJ50" t="s">
        <v>48</v>
      </c>
      <c r="AK50" t="s">
        <v>250</v>
      </c>
    </row>
    <row r="51" spans="1:37" x14ac:dyDescent="0.25">
      <c r="A51" t="s">
        <v>37</v>
      </c>
      <c r="B51" t="s">
        <v>261</v>
      </c>
      <c r="D51" t="s">
        <v>38</v>
      </c>
      <c r="E51" t="s">
        <v>77</v>
      </c>
      <c r="F51" t="s">
        <v>52</v>
      </c>
      <c r="G51" t="s">
        <v>40</v>
      </c>
      <c r="H51" s="1">
        <v>42164</v>
      </c>
      <c r="I51" s="1">
        <v>42256</v>
      </c>
      <c r="J51">
        <v>200</v>
      </c>
      <c r="K51" t="s">
        <v>236</v>
      </c>
      <c r="L51" t="s">
        <v>262</v>
      </c>
      <c r="M51">
        <v>2015</v>
      </c>
      <c r="N51" t="s">
        <v>43</v>
      </c>
      <c r="O51" t="s">
        <v>43</v>
      </c>
      <c r="Q51" t="s">
        <v>43</v>
      </c>
      <c r="R51" t="s">
        <v>42</v>
      </c>
      <c r="S51" t="s">
        <v>43</v>
      </c>
      <c r="T51" t="s">
        <v>125</v>
      </c>
      <c r="U51" t="s">
        <v>126</v>
      </c>
      <c r="V51" t="s">
        <v>56</v>
      </c>
      <c r="W51" s="6" t="s">
        <v>10052</v>
      </c>
      <c r="Y51" t="s">
        <v>44</v>
      </c>
      <c r="Z51">
        <v>10005</v>
      </c>
      <c r="AA51" t="s">
        <v>57</v>
      </c>
      <c r="AB51" t="s">
        <v>52</v>
      </c>
      <c r="AC51" s="1">
        <v>42125</v>
      </c>
      <c r="AD51" s="1">
        <v>42254</v>
      </c>
      <c r="AE51" t="s">
        <v>127</v>
      </c>
      <c r="AF51" t="s">
        <v>263</v>
      </c>
      <c r="AG51" t="s">
        <v>129</v>
      </c>
      <c r="AH51" t="s">
        <v>47</v>
      </c>
      <c r="AJ51" t="s">
        <v>48</v>
      </c>
      <c r="AK51" t="s">
        <v>250</v>
      </c>
    </row>
    <row r="52" spans="1:37" x14ac:dyDescent="0.25">
      <c r="A52" t="s">
        <v>37</v>
      </c>
      <c r="B52" t="s">
        <v>130</v>
      </c>
      <c r="D52" t="s">
        <v>38</v>
      </c>
      <c r="E52" t="s">
        <v>264</v>
      </c>
      <c r="F52" t="s">
        <v>52</v>
      </c>
      <c r="G52" t="s">
        <v>40</v>
      </c>
      <c r="H52" s="1">
        <v>42138</v>
      </c>
      <c r="I52" s="1">
        <v>42256</v>
      </c>
      <c r="J52">
        <v>20</v>
      </c>
      <c r="K52" t="s">
        <v>236</v>
      </c>
      <c r="L52" t="s">
        <v>252</v>
      </c>
      <c r="M52">
        <v>2015</v>
      </c>
      <c r="N52" t="s">
        <v>43</v>
      </c>
      <c r="O52" t="s">
        <v>43</v>
      </c>
      <c r="P52" t="s">
        <v>43</v>
      </c>
      <c r="Q52" t="s">
        <v>43</v>
      </c>
      <c r="R52" t="s">
        <v>42</v>
      </c>
      <c r="S52" t="s">
        <v>43</v>
      </c>
      <c r="T52" t="s">
        <v>132</v>
      </c>
      <c r="U52" t="s">
        <v>133</v>
      </c>
      <c r="V52" t="s">
        <v>56</v>
      </c>
      <c r="W52" s="6" t="s">
        <v>10048</v>
      </c>
      <c r="Y52" t="s">
        <v>44</v>
      </c>
      <c r="Z52">
        <v>10005</v>
      </c>
      <c r="AA52" t="s">
        <v>57</v>
      </c>
      <c r="AB52" t="s">
        <v>52</v>
      </c>
      <c r="AC52" s="1">
        <v>42125</v>
      </c>
      <c r="AD52" s="1">
        <v>42254</v>
      </c>
      <c r="AE52" t="s">
        <v>134</v>
      </c>
      <c r="AF52" t="s">
        <v>135</v>
      </c>
      <c r="AG52" t="s">
        <v>136</v>
      </c>
      <c r="AH52" t="s">
        <v>47</v>
      </c>
      <c r="AJ52" t="s">
        <v>48</v>
      </c>
      <c r="AK52" t="s">
        <v>250</v>
      </c>
    </row>
    <row r="53" spans="1:37" x14ac:dyDescent="0.25">
      <c r="A53" t="s">
        <v>37</v>
      </c>
      <c r="B53" t="s">
        <v>137</v>
      </c>
      <c r="D53" t="s">
        <v>38</v>
      </c>
      <c r="E53" t="s">
        <v>138</v>
      </c>
      <c r="F53" t="s">
        <v>52</v>
      </c>
      <c r="G53" t="s">
        <v>40</v>
      </c>
      <c r="H53" s="1">
        <v>43260</v>
      </c>
      <c r="I53" s="1">
        <v>42256</v>
      </c>
      <c r="J53">
        <v>250</v>
      </c>
      <c r="K53" t="s">
        <v>236</v>
      </c>
      <c r="L53" t="s">
        <v>139</v>
      </c>
      <c r="M53">
        <v>2015</v>
      </c>
      <c r="N53" t="s">
        <v>43</v>
      </c>
      <c r="O53" t="s">
        <v>43</v>
      </c>
      <c r="P53" t="s">
        <v>43</v>
      </c>
      <c r="R53" t="s">
        <v>42</v>
      </c>
      <c r="S53" t="s">
        <v>43</v>
      </c>
      <c r="T53" t="s">
        <v>140</v>
      </c>
      <c r="U53" t="s">
        <v>120</v>
      </c>
      <c r="V53" t="s">
        <v>56</v>
      </c>
      <c r="W53" s="6" t="s">
        <v>10049</v>
      </c>
      <c r="Y53" t="s">
        <v>44</v>
      </c>
      <c r="Z53">
        <v>10005</v>
      </c>
      <c r="AA53" t="s">
        <v>57</v>
      </c>
      <c r="AB53" t="s">
        <v>52</v>
      </c>
      <c r="AC53" s="1">
        <v>42125</v>
      </c>
      <c r="AD53" s="1">
        <v>42254</v>
      </c>
      <c r="AE53" t="s">
        <v>58</v>
      </c>
      <c r="AF53" t="s">
        <v>67</v>
      </c>
      <c r="AG53" t="s">
        <v>141</v>
      </c>
      <c r="AH53" t="s">
        <v>47</v>
      </c>
      <c r="AJ53" t="s">
        <v>48</v>
      </c>
      <c r="AK53" t="s">
        <v>250</v>
      </c>
    </row>
    <row r="54" spans="1:37" x14ac:dyDescent="0.25">
      <c r="A54" t="s">
        <v>37</v>
      </c>
      <c r="B54" t="s">
        <v>265</v>
      </c>
      <c r="D54" t="s">
        <v>38</v>
      </c>
      <c r="F54" t="s">
        <v>52</v>
      </c>
      <c r="G54" t="s">
        <v>40</v>
      </c>
      <c r="H54" s="1">
        <v>42164</v>
      </c>
      <c r="I54" s="1">
        <v>42256</v>
      </c>
      <c r="J54">
        <v>500</v>
      </c>
      <c r="K54" t="s">
        <v>236</v>
      </c>
      <c r="L54" t="s">
        <v>143</v>
      </c>
      <c r="M54">
        <v>2015</v>
      </c>
      <c r="N54" t="s">
        <v>43</v>
      </c>
      <c r="O54" t="s">
        <v>43</v>
      </c>
      <c r="P54" t="s">
        <v>43</v>
      </c>
      <c r="Q54" t="s">
        <v>43</v>
      </c>
      <c r="R54" t="s">
        <v>42</v>
      </c>
      <c r="S54" t="s">
        <v>43</v>
      </c>
      <c r="T54" t="s">
        <v>144</v>
      </c>
      <c r="U54" t="s">
        <v>145</v>
      </c>
      <c r="V54" t="s">
        <v>146</v>
      </c>
      <c r="W54" s="6" t="s">
        <v>10050</v>
      </c>
      <c r="Y54" t="s">
        <v>44</v>
      </c>
      <c r="Z54">
        <v>10005</v>
      </c>
      <c r="AA54" t="s">
        <v>57</v>
      </c>
      <c r="AB54" t="s">
        <v>52</v>
      </c>
      <c r="AC54" s="1">
        <v>42125</v>
      </c>
      <c r="AD54" s="1">
        <v>42254</v>
      </c>
      <c r="AE54" t="s">
        <v>147</v>
      </c>
      <c r="AG54" t="s">
        <v>266</v>
      </c>
      <c r="AH54" t="s">
        <v>47</v>
      </c>
      <c r="AJ54" t="s">
        <v>48</v>
      </c>
      <c r="AK54" t="s">
        <v>250</v>
      </c>
    </row>
    <row r="55" spans="1:37" x14ac:dyDescent="0.25">
      <c r="A55" t="s">
        <v>37</v>
      </c>
      <c r="B55" t="s">
        <v>149</v>
      </c>
      <c r="D55" t="s">
        <v>38</v>
      </c>
      <c r="E55" t="s">
        <v>150</v>
      </c>
      <c r="F55" t="s">
        <v>52</v>
      </c>
      <c r="G55" t="s">
        <v>40</v>
      </c>
      <c r="H55" s="1">
        <v>42156</v>
      </c>
      <c r="I55" s="1">
        <v>42256</v>
      </c>
      <c r="J55">
        <v>200</v>
      </c>
      <c r="K55" t="s">
        <v>236</v>
      </c>
      <c r="L55" t="s">
        <v>112</v>
      </c>
      <c r="M55">
        <v>2015</v>
      </c>
      <c r="N55" t="s">
        <v>43</v>
      </c>
      <c r="O55" t="s">
        <v>43</v>
      </c>
      <c r="P55" t="s">
        <v>43</v>
      </c>
      <c r="Q55" t="s">
        <v>43</v>
      </c>
      <c r="R55" t="s">
        <v>42</v>
      </c>
      <c r="S55" t="s">
        <v>43</v>
      </c>
      <c r="T55" t="s">
        <v>267</v>
      </c>
      <c r="U55" t="s">
        <v>104</v>
      </c>
      <c r="V55" t="s">
        <v>56</v>
      </c>
      <c r="W55" s="6" t="s">
        <v>10043</v>
      </c>
      <c r="Y55" t="s">
        <v>44</v>
      </c>
      <c r="Z55">
        <v>10005</v>
      </c>
      <c r="AA55" t="s">
        <v>57</v>
      </c>
      <c r="AB55" t="s">
        <v>52</v>
      </c>
      <c r="AC55" s="1">
        <v>42125</v>
      </c>
      <c r="AD55" s="1">
        <v>42254</v>
      </c>
      <c r="AE55" t="s">
        <v>152</v>
      </c>
      <c r="AG55" t="s">
        <v>48</v>
      </c>
      <c r="AH55" t="s">
        <v>47</v>
      </c>
      <c r="AJ55" t="s">
        <v>48</v>
      </c>
      <c r="AK55" t="s">
        <v>250</v>
      </c>
    </row>
    <row r="56" spans="1:37" x14ac:dyDescent="0.25">
      <c r="A56" t="s">
        <v>37</v>
      </c>
      <c r="B56" t="s">
        <v>153</v>
      </c>
      <c r="D56" t="s">
        <v>38</v>
      </c>
      <c r="E56" t="s">
        <v>154</v>
      </c>
      <c r="F56" t="s">
        <v>52</v>
      </c>
      <c r="G56" t="s">
        <v>40</v>
      </c>
      <c r="H56" s="1">
        <v>42156</v>
      </c>
      <c r="I56" s="1">
        <v>42256</v>
      </c>
      <c r="J56">
        <v>1000</v>
      </c>
      <c r="K56" t="s">
        <v>236</v>
      </c>
      <c r="L56" t="s">
        <v>155</v>
      </c>
      <c r="M56">
        <v>2015</v>
      </c>
      <c r="N56" t="s">
        <v>43</v>
      </c>
      <c r="O56" t="s">
        <v>43</v>
      </c>
      <c r="P56" t="s">
        <v>43</v>
      </c>
      <c r="Q56" t="s">
        <v>43</v>
      </c>
      <c r="R56" t="s">
        <v>42</v>
      </c>
      <c r="S56" t="s">
        <v>43</v>
      </c>
      <c r="T56" t="s">
        <v>156</v>
      </c>
      <c r="U56" t="s">
        <v>157</v>
      </c>
      <c r="V56" t="s">
        <v>56</v>
      </c>
      <c r="W56" s="6" t="s">
        <v>10051</v>
      </c>
      <c r="Y56" t="s">
        <v>44</v>
      </c>
      <c r="Z56">
        <v>10005</v>
      </c>
      <c r="AA56" t="s">
        <v>57</v>
      </c>
      <c r="AB56" t="s">
        <v>52</v>
      </c>
      <c r="AC56" s="1">
        <v>42125</v>
      </c>
      <c r="AD56" s="1">
        <v>42254</v>
      </c>
      <c r="AE56" t="s">
        <v>158</v>
      </c>
      <c r="AG56" t="s">
        <v>159</v>
      </c>
      <c r="AH56" t="s">
        <v>47</v>
      </c>
      <c r="AJ56" t="s">
        <v>48</v>
      </c>
      <c r="AK56" t="s">
        <v>250</v>
      </c>
    </row>
    <row r="57" spans="1:37" x14ac:dyDescent="0.25">
      <c r="A57" t="s">
        <v>37</v>
      </c>
      <c r="B57" t="s">
        <v>160</v>
      </c>
      <c r="D57" t="s">
        <v>38</v>
      </c>
      <c r="E57" t="s">
        <v>150</v>
      </c>
      <c r="F57" t="s">
        <v>52</v>
      </c>
      <c r="G57" t="s">
        <v>40</v>
      </c>
      <c r="H57" s="1">
        <v>42156</v>
      </c>
      <c r="I57" s="1">
        <v>42256</v>
      </c>
      <c r="J57">
        <v>1000</v>
      </c>
      <c r="K57" t="s">
        <v>236</v>
      </c>
      <c r="L57" t="s">
        <v>112</v>
      </c>
      <c r="M57">
        <v>2015</v>
      </c>
      <c r="N57" t="s">
        <v>43</v>
      </c>
      <c r="O57" t="s">
        <v>43</v>
      </c>
      <c r="P57" t="s">
        <v>43</v>
      </c>
      <c r="Q57" t="s">
        <v>43</v>
      </c>
      <c r="R57" t="s">
        <v>42</v>
      </c>
      <c r="S57" t="s">
        <v>43</v>
      </c>
      <c r="T57" t="s">
        <v>161</v>
      </c>
      <c r="U57" t="s">
        <v>157</v>
      </c>
      <c r="V57" t="s">
        <v>56</v>
      </c>
      <c r="W57" s="6" t="s">
        <v>10051</v>
      </c>
      <c r="Y57" t="s">
        <v>44</v>
      </c>
      <c r="Z57">
        <v>10005</v>
      </c>
      <c r="AA57" t="s">
        <v>57</v>
      </c>
      <c r="AB57" t="s">
        <v>52</v>
      </c>
      <c r="AC57" s="1">
        <v>42125</v>
      </c>
      <c r="AD57" s="1">
        <v>42254</v>
      </c>
      <c r="AE57" t="s">
        <v>162</v>
      </c>
      <c r="AF57" t="s">
        <v>163</v>
      </c>
      <c r="AG57" t="s">
        <v>164</v>
      </c>
      <c r="AH57" t="s">
        <v>47</v>
      </c>
      <c r="AJ57" t="s">
        <v>48</v>
      </c>
      <c r="AK57" t="s">
        <v>250</v>
      </c>
    </row>
    <row r="58" spans="1:37" x14ac:dyDescent="0.25">
      <c r="A58" t="s">
        <v>37</v>
      </c>
      <c r="B58" t="s">
        <v>165</v>
      </c>
      <c r="D58" t="s">
        <v>38</v>
      </c>
      <c r="E58" t="s">
        <v>268</v>
      </c>
      <c r="F58" t="s">
        <v>52</v>
      </c>
      <c r="G58" t="s">
        <v>40</v>
      </c>
      <c r="H58" s="1">
        <v>42164</v>
      </c>
      <c r="I58" s="1">
        <v>42256</v>
      </c>
      <c r="J58">
        <v>350</v>
      </c>
      <c r="K58" t="s">
        <v>236</v>
      </c>
      <c r="L58" t="s">
        <v>167</v>
      </c>
      <c r="M58">
        <v>2015</v>
      </c>
      <c r="N58" t="s">
        <v>43</v>
      </c>
      <c r="O58" t="s">
        <v>43</v>
      </c>
      <c r="Q58" t="s">
        <v>43</v>
      </c>
      <c r="R58" t="s">
        <v>42</v>
      </c>
      <c r="S58" t="s">
        <v>43</v>
      </c>
      <c r="T58" t="s">
        <v>269</v>
      </c>
      <c r="U58" t="s">
        <v>126</v>
      </c>
      <c r="V58" t="s">
        <v>56</v>
      </c>
      <c r="W58" s="6" t="s">
        <v>10052</v>
      </c>
      <c r="Y58" t="s">
        <v>44</v>
      </c>
      <c r="Z58">
        <v>10005</v>
      </c>
      <c r="AA58" t="s">
        <v>57</v>
      </c>
      <c r="AB58" t="s">
        <v>52</v>
      </c>
      <c r="AC58" s="1">
        <v>42125</v>
      </c>
      <c r="AD58" s="1">
        <v>42254</v>
      </c>
      <c r="AE58" t="s">
        <v>169</v>
      </c>
      <c r="AF58" t="s">
        <v>163</v>
      </c>
      <c r="AG58" t="s">
        <v>170</v>
      </c>
      <c r="AH58" t="s">
        <v>47</v>
      </c>
      <c r="AJ58" t="s">
        <v>48</v>
      </c>
      <c r="AK58" t="s">
        <v>250</v>
      </c>
    </row>
    <row r="59" spans="1:37" x14ac:dyDescent="0.25">
      <c r="A59" t="s">
        <v>37</v>
      </c>
      <c r="B59" t="s">
        <v>171</v>
      </c>
      <c r="D59" t="s">
        <v>38</v>
      </c>
      <c r="E59" t="s">
        <v>77</v>
      </c>
      <c r="F59" t="s">
        <v>52</v>
      </c>
      <c r="G59" t="s">
        <v>40</v>
      </c>
      <c r="H59" s="1">
        <v>42193</v>
      </c>
      <c r="I59" s="1">
        <v>42256</v>
      </c>
      <c r="J59">
        <v>100</v>
      </c>
      <c r="K59" t="s">
        <v>236</v>
      </c>
      <c r="L59" t="s">
        <v>252</v>
      </c>
      <c r="M59">
        <v>2015</v>
      </c>
      <c r="N59" t="s">
        <v>43</v>
      </c>
      <c r="O59" t="s">
        <v>43</v>
      </c>
      <c r="P59" t="s">
        <v>43</v>
      </c>
      <c r="Q59" t="s">
        <v>43</v>
      </c>
      <c r="R59" t="s">
        <v>42</v>
      </c>
      <c r="S59" t="s">
        <v>43</v>
      </c>
      <c r="T59" t="s">
        <v>270</v>
      </c>
      <c r="U59" t="s">
        <v>87</v>
      </c>
      <c r="V59" t="s">
        <v>56</v>
      </c>
      <c r="W59" s="6" t="s">
        <v>10045</v>
      </c>
      <c r="Y59" t="s">
        <v>44</v>
      </c>
      <c r="Z59">
        <v>10005</v>
      </c>
      <c r="AA59" t="s">
        <v>57</v>
      </c>
      <c r="AB59" t="s">
        <v>52</v>
      </c>
      <c r="AC59" s="1">
        <v>42125</v>
      </c>
      <c r="AD59" s="1">
        <v>42254</v>
      </c>
      <c r="AE59" t="s">
        <v>174</v>
      </c>
      <c r="AF59" t="s">
        <v>135</v>
      </c>
      <c r="AG59" t="s">
        <v>175</v>
      </c>
      <c r="AH59" t="s">
        <v>47</v>
      </c>
      <c r="AJ59" t="s">
        <v>48</v>
      </c>
      <c r="AK59" t="s">
        <v>250</v>
      </c>
    </row>
    <row r="60" spans="1:37" x14ac:dyDescent="0.25">
      <c r="A60" t="s">
        <v>37</v>
      </c>
      <c r="B60" t="s">
        <v>176</v>
      </c>
      <c r="D60" t="s">
        <v>38</v>
      </c>
      <c r="E60" t="s">
        <v>77</v>
      </c>
      <c r="F60" t="s">
        <v>52</v>
      </c>
      <c r="G60" t="s">
        <v>40</v>
      </c>
      <c r="H60" s="1">
        <v>42192</v>
      </c>
      <c r="I60" s="1">
        <v>42256</v>
      </c>
      <c r="J60">
        <v>750</v>
      </c>
      <c r="K60" t="s">
        <v>236</v>
      </c>
      <c r="L60" t="s">
        <v>252</v>
      </c>
      <c r="M60">
        <v>2015</v>
      </c>
      <c r="N60" t="s">
        <v>43</v>
      </c>
      <c r="O60" t="s">
        <v>43</v>
      </c>
      <c r="P60" t="s">
        <v>43</v>
      </c>
      <c r="Q60" t="s">
        <v>43</v>
      </c>
      <c r="R60" t="s">
        <v>42</v>
      </c>
      <c r="S60" t="s">
        <v>43</v>
      </c>
      <c r="T60" t="s">
        <v>96</v>
      </c>
      <c r="U60" t="s">
        <v>97</v>
      </c>
      <c r="V60" t="s">
        <v>56</v>
      </c>
      <c r="W60" s="6" t="s">
        <v>10042</v>
      </c>
      <c r="Y60" t="s">
        <v>44</v>
      </c>
      <c r="Z60">
        <v>10005</v>
      </c>
      <c r="AA60" t="s">
        <v>57</v>
      </c>
      <c r="AB60" t="s">
        <v>52</v>
      </c>
      <c r="AC60" s="1">
        <v>42125</v>
      </c>
      <c r="AD60" s="1">
        <v>42254</v>
      </c>
      <c r="AE60" t="s">
        <v>98</v>
      </c>
      <c r="AG60" t="s">
        <v>99</v>
      </c>
      <c r="AH60" t="s">
        <v>47</v>
      </c>
      <c r="AJ60" t="s">
        <v>48</v>
      </c>
      <c r="AK60" t="s">
        <v>250</v>
      </c>
    </row>
    <row r="61" spans="1:37" x14ac:dyDescent="0.25">
      <c r="A61" t="s">
        <v>37</v>
      </c>
      <c r="B61" t="s">
        <v>271</v>
      </c>
      <c r="D61" t="s">
        <v>38</v>
      </c>
      <c r="E61" t="s">
        <v>272</v>
      </c>
      <c r="F61" t="s">
        <v>52</v>
      </c>
      <c r="G61" t="s">
        <v>40</v>
      </c>
      <c r="H61" s="1">
        <v>42170</v>
      </c>
      <c r="I61" s="1">
        <v>42256</v>
      </c>
      <c r="J61">
        <v>1000</v>
      </c>
      <c r="K61" t="s">
        <v>236</v>
      </c>
      <c r="L61" t="s">
        <v>179</v>
      </c>
      <c r="M61">
        <v>2015</v>
      </c>
      <c r="N61" t="s">
        <v>43</v>
      </c>
      <c r="O61" t="s">
        <v>43</v>
      </c>
      <c r="Q61" t="s">
        <v>43</v>
      </c>
      <c r="R61" t="s">
        <v>42</v>
      </c>
      <c r="S61" t="s">
        <v>43</v>
      </c>
      <c r="T61" t="s">
        <v>180</v>
      </c>
      <c r="U61" t="s">
        <v>181</v>
      </c>
      <c r="V61" t="s">
        <v>56</v>
      </c>
      <c r="W61" s="6" t="s">
        <v>10053</v>
      </c>
      <c r="Y61" t="s">
        <v>44</v>
      </c>
      <c r="Z61">
        <v>10005</v>
      </c>
      <c r="AA61" t="s">
        <v>57</v>
      </c>
      <c r="AB61" t="s">
        <v>52</v>
      </c>
      <c r="AC61" s="1">
        <v>42125</v>
      </c>
      <c r="AD61" s="1">
        <v>42254</v>
      </c>
      <c r="AE61" t="s">
        <v>182</v>
      </c>
      <c r="AG61" t="s">
        <v>273</v>
      </c>
      <c r="AH61" t="s">
        <v>47</v>
      </c>
      <c r="AJ61" t="s">
        <v>48</v>
      </c>
      <c r="AK61" t="s">
        <v>250</v>
      </c>
    </row>
    <row r="62" spans="1:37" x14ac:dyDescent="0.25">
      <c r="A62" t="s">
        <v>37</v>
      </c>
      <c r="B62" t="s">
        <v>274</v>
      </c>
      <c r="D62" t="s">
        <v>38</v>
      </c>
      <c r="F62" t="s">
        <v>52</v>
      </c>
      <c r="G62" t="s">
        <v>40</v>
      </c>
      <c r="H62" s="1">
        <v>42154</v>
      </c>
      <c r="I62" s="1">
        <v>42256</v>
      </c>
      <c r="J62">
        <v>50</v>
      </c>
      <c r="K62" t="s">
        <v>236</v>
      </c>
      <c r="L62" t="s">
        <v>112</v>
      </c>
      <c r="M62">
        <v>2015</v>
      </c>
      <c r="N62" t="s">
        <v>43</v>
      </c>
      <c r="O62" t="s">
        <v>43</v>
      </c>
      <c r="P62" t="s">
        <v>43</v>
      </c>
      <c r="Q62" t="s">
        <v>43</v>
      </c>
      <c r="R62" t="s">
        <v>42</v>
      </c>
      <c r="S62" t="s">
        <v>43</v>
      </c>
      <c r="T62" t="s">
        <v>108</v>
      </c>
      <c r="U62" t="s">
        <v>104</v>
      </c>
      <c r="V62" t="s">
        <v>56</v>
      </c>
      <c r="W62" s="6" t="s">
        <v>10044</v>
      </c>
      <c r="Y62" t="s">
        <v>44</v>
      </c>
      <c r="Z62">
        <v>10005</v>
      </c>
      <c r="AA62" t="s">
        <v>57</v>
      </c>
      <c r="AB62" t="s">
        <v>52</v>
      </c>
      <c r="AC62" s="1">
        <v>42125</v>
      </c>
      <c r="AD62" s="1">
        <v>42254</v>
      </c>
      <c r="AE62" t="s">
        <v>109</v>
      </c>
      <c r="AG62" t="s">
        <v>258</v>
      </c>
      <c r="AH62" t="s">
        <v>47</v>
      </c>
      <c r="AJ62" t="s">
        <v>48</v>
      </c>
      <c r="AK62" t="s">
        <v>250</v>
      </c>
    </row>
    <row r="63" spans="1:37" x14ac:dyDescent="0.25">
      <c r="A63" t="s">
        <v>37</v>
      </c>
      <c r="B63" t="s">
        <v>187</v>
      </c>
      <c r="D63" t="s">
        <v>38</v>
      </c>
      <c r="E63" t="s">
        <v>188</v>
      </c>
      <c r="F63" t="s">
        <v>52</v>
      </c>
      <c r="G63" t="s">
        <v>40</v>
      </c>
      <c r="H63" s="1">
        <v>42170</v>
      </c>
      <c r="I63" s="1">
        <v>42256</v>
      </c>
      <c r="J63">
        <v>200</v>
      </c>
      <c r="K63" t="s">
        <v>236</v>
      </c>
      <c r="L63" t="s">
        <v>102</v>
      </c>
      <c r="M63">
        <v>2015</v>
      </c>
      <c r="N63" t="s">
        <v>43</v>
      </c>
      <c r="O63" t="s">
        <v>43</v>
      </c>
      <c r="P63" t="s">
        <v>43</v>
      </c>
      <c r="Q63" t="s">
        <v>43</v>
      </c>
      <c r="R63" t="s">
        <v>42</v>
      </c>
      <c r="S63" t="s">
        <v>43</v>
      </c>
      <c r="T63" t="s">
        <v>189</v>
      </c>
      <c r="U63" t="s">
        <v>190</v>
      </c>
      <c r="V63" t="s">
        <v>56</v>
      </c>
      <c r="W63" s="6" t="s">
        <v>10054</v>
      </c>
      <c r="Y63" t="s">
        <v>44</v>
      </c>
      <c r="Z63">
        <v>10005</v>
      </c>
      <c r="AA63" t="s">
        <v>57</v>
      </c>
      <c r="AB63" t="s">
        <v>52</v>
      </c>
      <c r="AC63" s="1">
        <v>42125</v>
      </c>
      <c r="AD63" s="1">
        <v>42254</v>
      </c>
      <c r="AE63" t="s">
        <v>191</v>
      </c>
      <c r="AG63" t="s">
        <v>192</v>
      </c>
      <c r="AH63" t="s">
        <v>47</v>
      </c>
      <c r="AJ63" t="s">
        <v>48</v>
      </c>
      <c r="AK63" t="s">
        <v>250</v>
      </c>
    </row>
    <row r="64" spans="1:37" x14ac:dyDescent="0.25">
      <c r="A64" t="s">
        <v>37</v>
      </c>
      <c r="B64" t="s">
        <v>193</v>
      </c>
      <c r="D64" t="s">
        <v>38</v>
      </c>
      <c r="E64" t="s">
        <v>275</v>
      </c>
      <c r="F64" t="s">
        <v>52</v>
      </c>
      <c r="G64" t="s">
        <v>40</v>
      </c>
      <c r="H64" s="1">
        <v>42176</v>
      </c>
      <c r="I64" s="1">
        <v>42256</v>
      </c>
      <c r="J64">
        <v>350</v>
      </c>
      <c r="K64" t="s">
        <v>236</v>
      </c>
      <c r="L64" t="s">
        <v>195</v>
      </c>
      <c r="M64">
        <v>2015</v>
      </c>
      <c r="N64" t="s">
        <v>43</v>
      </c>
      <c r="O64" t="s">
        <v>43</v>
      </c>
      <c r="P64" t="s">
        <v>43</v>
      </c>
      <c r="Q64" t="s">
        <v>43</v>
      </c>
      <c r="R64" t="s">
        <v>42</v>
      </c>
      <c r="S64" t="s">
        <v>43</v>
      </c>
      <c r="T64" t="s">
        <v>196</v>
      </c>
      <c r="U64" t="s">
        <v>104</v>
      </c>
      <c r="V64" t="s">
        <v>56</v>
      </c>
      <c r="W64" s="6" t="s">
        <v>10043</v>
      </c>
      <c r="Y64" t="s">
        <v>44</v>
      </c>
      <c r="Z64">
        <v>10005</v>
      </c>
      <c r="AA64" t="s">
        <v>57</v>
      </c>
      <c r="AB64" t="s">
        <v>52</v>
      </c>
      <c r="AC64" s="1">
        <v>42125</v>
      </c>
      <c r="AD64" s="1">
        <v>42254</v>
      </c>
      <c r="AE64" t="s">
        <v>197</v>
      </c>
      <c r="AG64" t="s">
        <v>198</v>
      </c>
      <c r="AH64" t="s">
        <v>47</v>
      </c>
      <c r="AJ64" t="s">
        <v>48</v>
      </c>
      <c r="AK64" t="s">
        <v>250</v>
      </c>
    </row>
    <row r="65" spans="1:37" x14ac:dyDescent="0.25">
      <c r="A65" t="s">
        <v>37</v>
      </c>
      <c r="B65" t="s">
        <v>276</v>
      </c>
      <c r="D65" t="s">
        <v>38</v>
      </c>
      <c r="E65" t="s">
        <v>77</v>
      </c>
      <c r="F65" t="s">
        <v>52</v>
      </c>
      <c r="G65" t="s">
        <v>40</v>
      </c>
      <c r="H65" s="1">
        <v>42171</v>
      </c>
      <c r="I65" s="1">
        <v>42256</v>
      </c>
      <c r="J65">
        <v>500</v>
      </c>
      <c r="K65" t="s">
        <v>236</v>
      </c>
      <c r="L65" t="s">
        <v>200</v>
      </c>
      <c r="M65">
        <v>2015</v>
      </c>
      <c r="N65" t="s">
        <v>43</v>
      </c>
      <c r="O65" t="s">
        <v>43</v>
      </c>
      <c r="P65" t="s">
        <v>43</v>
      </c>
      <c r="Q65" t="s">
        <v>43</v>
      </c>
      <c r="R65" t="s">
        <v>42</v>
      </c>
      <c r="S65" t="s">
        <v>43</v>
      </c>
      <c r="T65" t="s">
        <v>201</v>
      </c>
      <c r="U65" t="s">
        <v>120</v>
      </c>
      <c r="V65" t="s">
        <v>56</v>
      </c>
      <c r="W65" s="6" t="s">
        <v>10055</v>
      </c>
      <c r="Y65" t="s">
        <v>44</v>
      </c>
      <c r="Z65">
        <v>10005</v>
      </c>
      <c r="AA65" t="s">
        <v>57</v>
      </c>
      <c r="AB65" t="s">
        <v>52</v>
      </c>
      <c r="AC65" s="1">
        <v>42125</v>
      </c>
      <c r="AD65" s="1">
        <v>42254</v>
      </c>
      <c r="AE65" t="s">
        <v>202</v>
      </c>
      <c r="AG65" t="s">
        <v>277</v>
      </c>
      <c r="AH65" t="s">
        <v>47</v>
      </c>
      <c r="AJ65" t="s">
        <v>48</v>
      </c>
      <c r="AK65" t="s">
        <v>250</v>
      </c>
    </row>
    <row r="66" spans="1:37" x14ac:dyDescent="0.25">
      <c r="A66" t="s">
        <v>37</v>
      </c>
      <c r="B66" t="s">
        <v>204</v>
      </c>
      <c r="D66" t="s">
        <v>38</v>
      </c>
      <c r="E66" t="s">
        <v>77</v>
      </c>
      <c r="F66" t="s">
        <v>52</v>
      </c>
      <c r="G66" t="s">
        <v>40</v>
      </c>
      <c r="H66" s="1">
        <v>42192</v>
      </c>
      <c r="I66" s="1">
        <v>42256</v>
      </c>
      <c r="J66">
        <v>100</v>
      </c>
      <c r="K66" t="s">
        <v>236</v>
      </c>
      <c r="L66" t="s">
        <v>278</v>
      </c>
      <c r="M66">
        <v>2015</v>
      </c>
      <c r="N66" t="s">
        <v>43</v>
      </c>
      <c r="O66" t="s">
        <v>43</v>
      </c>
      <c r="P66" t="s">
        <v>43</v>
      </c>
      <c r="Q66" t="s">
        <v>43</v>
      </c>
      <c r="R66" t="s">
        <v>42</v>
      </c>
      <c r="S66" t="s">
        <v>43</v>
      </c>
      <c r="T66" t="s">
        <v>205</v>
      </c>
      <c r="U66" t="s">
        <v>120</v>
      </c>
      <c r="V66" t="s">
        <v>56</v>
      </c>
      <c r="W66" s="6" t="s">
        <v>10056</v>
      </c>
      <c r="Y66" t="s">
        <v>44</v>
      </c>
      <c r="Z66">
        <v>10005</v>
      </c>
      <c r="AA66" t="s">
        <v>57</v>
      </c>
      <c r="AB66" t="s">
        <v>52</v>
      </c>
      <c r="AC66" s="1">
        <v>42125</v>
      </c>
      <c r="AD66" s="1">
        <v>42254</v>
      </c>
      <c r="AE66" t="s">
        <v>169</v>
      </c>
      <c r="AG66" t="s">
        <v>206</v>
      </c>
      <c r="AH66" t="s">
        <v>47</v>
      </c>
      <c r="AJ66" t="s">
        <v>48</v>
      </c>
      <c r="AK66" t="s">
        <v>250</v>
      </c>
    </row>
    <row r="67" spans="1:37" x14ac:dyDescent="0.25">
      <c r="A67" t="s">
        <v>37</v>
      </c>
      <c r="B67" t="s">
        <v>207</v>
      </c>
      <c r="D67" t="s">
        <v>38</v>
      </c>
      <c r="E67" t="s">
        <v>77</v>
      </c>
      <c r="F67" t="s">
        <v>52</v>
      </c>
      <c r="G67" t="s">
        <v>40</v>
      </c>
      <c r="H67" s="1">
        <v>42192</v>
      </c>
      <c r="I67" s="1">
        <v>42256</v>
      </c>
      <c r="J67">
        <v>150</v>
      </c>
      <c r="K67" t="s">
        <v>236</v>
      </c>
      <c r="L67" t="s">
        <v>252</v>
      </c>
      <c r="M67">
        <v>2015</v>
      </c>
      <c r="N67" t="s">
        <v>43</v>
      </c>
      <c r="O67" t="s">
        <v>43</v>
      </c>
      <c r="P67" t="s">
        <v>43</v>
      </c>
      <c r="Q67" t="s">
        <v>43</v>
      </c>
      <c r="R67" t="s">
        <v>42</v>
      </c>
      <c r="S67" t="s">
        <v>43</v>
      </c>
      <c r="T67" t="s">
        <v>208</v>
      </c>
      <c r="U67" t="s">
        <v>181</v>
      </c>
      <c r="V67" t="s">
        <v>56</v>
      </c>
      <c r="W67" s="6" t="s">
        <v>10057</v>
      </c>
      <c r="Y67" t="s">
        <v>44</v>
      </c>
      <c r="Z67">
        <v>10005</v>
      </c>
      <c r="AA67" t="s">
        <v>57</v>
      </c>
      <c r="AB67" t="s">
        <v>52</v>
      </c>
      <c r="AC67" s="1">
        <v>42125</v>
      </c>
      <c r="AD67" s="1">
        <v>42254</v>
      </c>
      <c r="AE67" t="s">
        <v>209</v>
      </c>
      <c r="AG67" t="s">
        <v>210</v>
      </c>
      <c r="AH67" t="s">
        <v>47</v>
      </c>
      <c r="AJ67" t="s">
        <v>48</v>
      </c>
      <c r="AK67" t="s">
        <v>250</v>
      </c>
    </row>
    <row r="68" spans="1:37" x14ac:dyDescent="0.25">
      <c r="A68" t="s">
        <v>37</v>
      </c>
      <c r="B68" t="s">
        <v>211</v>
      </c>
      <c r="D68" t="s">
        <v>38</v>
      </c>
      <c r="E68" t="s">
        <v>77</v>
      </c>
      <c r="F68" t="s">
        <v>52</v>
      </c>
      <c r="G68" t="s">
        <v>40</v>
      </c>
      <c r="H68" s="1">
        <v>42173</v>
      </c>
      <c r="I68" s="1">
        <v>42256</v>
      </c>
      <c r="J68">
        <v>250</v>
      </c>
      <c r="K68" t="s">
        <v>236</v>
      </c>
      <c r="L68" t="s">
        <v>252</v>
      </c>
      <c r="M68">
        <v>2015</v>
      </c>
      <c r="N68" t="s">
        <v>43</v>
      </c>
      <c r="O68" t="s">
        <v>43</v>
      </c>
      <c r="P68" t="s">
        <v>43</v>
      </c>
      <c r="Q68" t="s">
        <v>43</v>
      </c>
      <c r="R68" t="s">
        <v>42</v>
      </c>
      <c r="S68" t="s">
        <v>43</v>
      </c>
      <c r="T68" t="s">
        <v>212</v>
      </c>
      <c r="U68" t="s">
        <v>55</v>
      </c>
      <c r="V68" t="s">
        <v>56</v>
      </c>
      <c r="W68" s="6" t="s">
        <v>10036</v>
      </c>
      <c r="Y68" t="s">
        <v>44</v>
      </c>
      <c r="Z68">
        <v>10005</v>
      </c>
      <c r="AA68" t="s">
        <v>57</v>
      </c>
      <c r="AB68" t="s">
        <v>52</v>
      </c>
      <c r="AC68" s="1">
        <v>42125</v>
      </c>
      <c r="AD68" s="1">
        <v>42254</v>
      </c>
      <c r="AE68" t="s">
        <v>209</v>
      </c>
      <c r="AG68" t="s">
        <v>213</v>
      </c>
      <c r="AH68" t="s">
        <v>47</v>
      </c>
      <c r="AJ68" t="s">
        <v>48</v>
      </c>
      <c r="AK68" t="s">
        <v>250</v>
      </c>
    </row>
    <row r="69" spans="1:37" x14ac:dyDescent="0.25">
      <c r="A69" t="s">
        <v>37</v>
      </c>
      <c r="B69" t="s">
        <v>214</v>
      </c>
      <c r="D69" t="s">
        <v>38</v>
      </c>
      <c r="E69" t="e">
        <f>-self</f>
        <v>#NAME?</v>
      </c>
      <c r="F69" t="s">
        <v>52</v>
      </c>
      <c r="G69" t="s">
        <v>40</v>
      </c>
      <c r="H69" s="1">
        <v>42173</v>
      </c>
      <c r="I69" s="1">
        <v>42256</v>
      </c>
      <c r="J69">
        <v>500</v>
      </c>
      <c r="K69" t="s">
        <v>236</v>
      </c>
      <c r="L69" t="s">
        <v>279</v>
      </c>
      <c r="M69">
        <v>2015</v>
      </c>
      <c r="N69" t="s">
        <v>43</v>
      </c>
      <c r="O69" t="s">
        <v>43</v>
      </c>
      <c r="P69" t="s">
        <v>43</v>
      </c>
      <c r="Q69" t="s">
        <v>43</v>
      </c>
      <c r="R69" t="s">
        <v>42</v>
      </c>
      <c r="S69" t="s">
        <v>43</v>
      </c>
      <c r="T69" t="s">
        <v>280</v>
      </c>
      <c r="U69" t="s">
        <v>217</v>
      </c>
      <c r="V69" t="s">
        <v>56</v>
      </c>
      <c r="W69" s="6" t="s">
        <v>10058</v>
      </c>
      <c r="Y69" t="s">
        <v>44</v>
      </c>
      <c r="Z69">
        <v>10005</v>
      </c>
      <c r="AA69" t="s">
        <v>57</v>
      </c>
      <c r="AB69" t="s">
        <v>52</v>
      </c>
      <c r="AC69" s="1">
        <v>42125</v>
      </c>
      <c r="AD69" s="1">
        <v>42254</v>
      </c>
      <c r="AE69" t="s">
        <v>218</v>
      </c>
      <c r="AG69" t="s">
        <v>219</v>
      </c>
      <c r="AH69" t="s">
        <v>47</v>
      </c>
      <c r="AJ69" t="s">
        <v>48</v>
      </c>
      <c r="AK69" t="s">
        <v>250</v>
      </c>
    </row>
    <row r="70" spans="1:37" x14ac:dyDescent="0.25">
      <c r="A70" t="s">
        <v>37</v>
      </c>
      <c r="B70" t="s">
        <v>281</v>
      </c>
      <c r="D70" t="s">
        <v>38</v>
      </c>
      <c r="E70" t="s">
        <v>77</v>
      </c>
      <c r="F70" t="s">
        <v>52</v>
      </c>
      <c r="G70" t="s">
        <v>40</v>
      </c>
      <c r="H70" s="1">
        <v>42193</v>
      </c>
      <c r="I70" s="1">
        <v>42256</v>
      </c>
      <c r="J70">
        <v>100</v>
      </c>
      <c r="K70" t="s">
        <v>236</v>
      </c>
      <c r="L70" t="s">
        <v>252</v>
      </c>
      <c r="M70">
        <v>2015</v>
      </c>
      <c r="N70" t="s">
        <v>43</v>
      </c>
      <c r="O70" t="s">
        <v>43</v>
      </c>
      <c r="P70" t="s">
        <v>43</v>
      </c>
      <c r="Q70" t="s">
        <v>43</v>
      </c>
      <c r="R70" t="s">
        <v>42</v>
      </c>
      <c r="S70" t="s">
        <v>43</v>
      </c>
      <c r="T70" t="s">
        <v>221</v>
      </c>
      <c r="U70" t="s">
        <v>120</v>
      </c>
      <c r="V70" t="s">
        <v>56</v>
      </c>
      <c r="W70" s="6" t="s">
        <v>10055</v>
      </c>
      <c r="Y70" t="s">
        <v>44</v>
      </c>
      <c r="Z70">
        <v>10005</v>
      </c>
      <c r="AA70" t="s">
        <v>57</v>
      </c>
      <c r="AB70" t="s">
        <v>52</v>
      </c>
      <c r="AC70" s="1">
        <v>42125</v>
      </c>
      <c r="AD70" s="1">
        <v>42254</v>
      </c>
      <c r="AE70" t="s">
        <v>222</v>
      </c>
      <c r="AG70" t="s">
        <v>282</v>
      </c>
      <c r="AH70" t="s">
        <v>47</v>
      </c>
      <c r="AJ70" t="s">
        <v>48</v>
      </c>
      <c r="AK70" t="s">
        <v>250</v>
      </c>
    </row>
    <row r="71" spans="1:37" x14ac:dyDescent="0.25">
      <c r="A71" t="s">
        <v>37</v>
      </c>
      <c r="B71" t="s">
        <v>224</v>
      </c>
      <c r="D71" t="s">
        <v>38</v>
      </c>
      <c r="E71" t="s">
        <v>77</v>
      </c>
      <c r="F71" t="s">
        <v>52</v>
      </c>
      <c r="G71" t="s">
        <v>40</v>
      </c>
      <c r="H71" s="1">
        <v>42167</v>
      </c>
      <c r="I71" s="1">
        <v>42256</v>
      </c>
      <c r="J71">
        <v>200</v>
      </c>
      <c r="K71" t="s">
        <v>236</v>
      </c>
      <c r="L71" t="s">
        <v>225</v>
      </c>
      <c r="M71">
        <v>2015</v>
      </c>
      <c r="N71" t="s">
        <v>43</v>
      </c>
      <c r="O71" t="s">
        <v>43</v>
      </c>
      <c r="P71" t="s">
        <v>43</v>
      </c>
      <c r="Q71" t="s">
        <v>43</v>
      </c>
      <c r="R71" t="s">
        <v>42</v>
      </c>
      <c r="S71" t="s">
        <v>43</v>
      </c>
      <c r="T71" t="s">
        <v>226</v>
      </c>
      <c r="U71" t="s">
        <v>87</v>
      </c>
      <c r="V71" t="s">
        <v>56</v>
      </c>
      <c r="W71" s="6" t="s">
        <v>10059</v>
      </c>
      <c r="Y71" t="s">
        <v>44</v>
      </c>
      <c r="Z71">
        <v>10005</v>
      </c>
      <c r="AA71" t="s">
        <v>57</v>
      </c>
      <c r="AB71" t="s">
        <v>52</v>
      </c>
      <c r="AC71" s="1">
        <v>42125</v>
      </c>
      <c r="AD71" s="1">
        <v>42254</v>
      </c>
      <c r="AE71" t="s">
        <v>227</v>
      </c>
      <c r="AG71" t="s">
        <v>228</v>
      </c>
      <c r="AH71" t="s">
        <v>47</v>
      </c>
      <c r="AJ71" t="s">
        <v>48</v>
      </c>
      <c r="AK71" t="s">
        <v>250</v>
      </c>
    </row>
    <row r="72" spans="1:37" x14ac:dyDescent="0.25">
      <c r="A72" t="s">
        <v>37</v>
      </c>
      <c r="B72" t="s">
        <v>229</v>
      </c>
      <c r="D72" t="s">
        <v>38</v>
      </c>
      <c r="E72" t="s">
        <v>77</v>
      </c>
      <c r="F72" t="s">
        <v>52</v>
      </c>
      <c r="G72" t="s">
        <v>40</v>
      </c>
      <c r="H72" s="1">
        <v>42174</v>
      </c>
      <c r="I72" s="1">
        <v>42256</v>
      </c>
      <c r="J72">
        <v>700</v>
      </c>
      <c r="K72" t="s">
        <v>236</v>
      </c>
      <c r="L72" t="s">
        <v>231</v>
      </c>
      <c r="M72">
        <v>2015</v>
      </c>
      <c r="N72" t="s">
        <v>43</v>
      </c>
      <c r="O72" t="s">
        <v>43</v>
      </c>
      <c r="P72" t="s">
        <v>43</v>
      </c>
      <c r="Q72" t="s">
        <v>43</v>
      </c>
      <c r="R72" t="s">
        <v>42</v>
      </c>
      <c r="S72" t="s">
        <v>43</v>
      </c>
      <c r="T72" t="s">
        <v>232</v>
      </c>
      <c r="U72" t="s">
        <v>87</v>
      </c>
      <c r="V72" t="s">
        <v>56</v>
      </c>
      <c r="W72" s="6" t="s">
        <v>10049</v>
      </c>
      <c r="Y72" t="s">
        <v>44</v>
      </c>
      <c r="Z72">
        <v>10005</v>
      </c>
      <c r="AA72" t="s">
        <v>57</v>
      </c>
      <c r="AB72" t="s">
        <v>52</v>
      </c>
      <c r="AC72" s="1">
        <v>42125</v>
      </c>
      <c r="AD72" s="1">
        <v>42254</v>
      </c>
      <c r="AE72" t="s">
        <v>233</v>
      </c>
      <c r="AG72" t="s">
        <v>234</v>
      </c>
      <c r="AH72" t="s">
        <v>47</v>
      </c>
      <c r="AJ72" t="s">
        <v>48</v>
      </c>
      <c r="AK72" t="s">
        <v>250</v>
      </c>
    </row>
    <row r="73" spans="1:37" x14ac:dyDescent="0.25">
      <c r="A73" t="s">
        <v>283</v>
      </c>
      <c r="B73" t="s">
        <v>284</v>
      </c>
      <c r="D73" t="s">
        <v>38</v>
      </c>
      <c r="E73" t="s">
        <v>143</v>
      </c>
      <c r="F73" t="s">
        <v>52</v>
      </c>
      <c r="G73" t="s">
        <v>40</v>
      </c>
      <c r="H73" s="1">
        <v>42163</v>
      </c>
      <c r="I73" s="1">
        <v>42256</v>
      </c>
      <c r="J73">
        <v>200</v>
      </c>
      <c r="K73" t="s">
        <v>236</v>
      </c>
      <c r="L73" t="s">
        <v>285</v>
      </c>
      <c r="M73">
        <v>2015</v>
      </c>
      <c r="N73" t="s">
        <v>43</v>
      </c>
      <c r="O73" t="s">
        <v>43</v>
      </c>
      <c r="P73" t="s">
        <v>43</v>
      </c>
      <c r="Q73" t="s">
        <v>43</v>
      </c>
      <c r="R73" t="s">
        <v>42</v>
      </c>
      <c r="S73" t="s">
        <v>43</v>
      </c>
      <c r="T73" t="s">
        <v>286</v>
      </c>
      <c r="U73" t="s">
        <v>287</v>
      </c>
      <c r="V73" t="s">
        <v>56</v>
      </c>
      <c r="W73" s="6" t="s">
        <v>10055</v>
      </c>
      <c r="Y73" t="s">
        <v>44</v>
      </c>
      <c r="Z73">
        <v>10004</v>
      </c>
      <c r="AA73" t="s">
        <v>57</v>
      </c>
      <c r="AB73" t="s">
        <v>52</v>
      </c>
      <c r="AC73" s="1">
        <v>42132</v>
      </c>
      <c r="AD73" s="1">
        <v>42254</v>
      </c>
      <c r="AE73" t="s">
        <v>288</v>
      </c>
      <c r="AF73" t="s">
        <v>289</v>
      </c>
      <c r="AG73" t="s">
        <v>290</v>
      </c>
      <c r="AH73" t="s">
        <v>291</v>
      </c>
      <c r="AI73" t="s">
        <v>74</v>
      </c>
      <c r="AJ73" t="s">
        <v>292</v>
      </c>
      <c r="AK73" t="s">
        <v>293</v>
      </c>
    </row>
    <row r="74" spans="1:37" x14ac:dyDescent="0.25">
      <c r="A74" t="s">
        <v>283</v>
      </c>
      <c r="B74" t="s">
        <v>294</v>
      </c>
      <c r="D74" t="s">
        <v>38</v>
      </c>
      <c r="E74" t="s">
        <v>295</v>
      </c>
      <c r="F74" t="s">
        <v>52</v>
      </c>
      <c r="G74" t="s">
        <v>40</v>
      </c>
      <c r="H74" s="1">
        <v>41798</v>
      </c>
      <c r="I74" s="1">
        <v>42256</v>
      </c>
      <c r="J74">
        <v>100</v>
      </c>
      <c r="K74" t="s">
        <v>236</v>
      </c>
      <c r="L74" t="s">
        <v>296</v>
      </c>
      <c r="M74">
        <v>2015</v>
      </c>
      <c r="N74" t="s">
        <v>43</v>
      </c>
      <c r="O74" t="s">
        <v>43</v>
      </c>
      <c r="P74" t="s">
        <v>43</v>
      </c>
      <c r="Q74" t="s">
        <v>43</v>
      </c>
      <c r="R74" t="s">
        <v>42</v>
      </c>
      <c r="S74" t="s">
        <v>43</v>
      </c>
      <c r="T74" t="s">
        <v>297</v>
      </c>
      <c r="U74" t="s">
        <v>104</v>
      </c>
      <c r="V74" t="s">
        <v>56</v>
      </c>
      <c r="W74" s="6" t="s">
        <v>10061</v>
      </c>
      <c r="Y74" t="s">
        <v>44</v>
      </c>
      <c r="Z74">
        <v>10004</v>
      </c>
      <c r="AA74" t="s">
        <v>57</v>
      </c>
      <c r="AB74" t="s">
        <v>52</v>
      </c>
      <c r="AC74" s="1">
        <v>42132</v>
      </c>
      <c r="AD74" s="1">
        <v>42254</v>
      </c>
      <c r="AE74" t="s">
        <v>298</v>
      </c>
      <c r="AF74" t="s">
        <v>45</v>
      </c>
      <c r="AG74" t="s">
        <v>299</v>
      </c>
      <c r="AH74" t="s">
        <v>291</v>
      </c>
      <c r="AI74" t="s">
        <v>74</v>
      </c>
      <c r="AJ74" t="s">
        <v>292</v>
      </c>
      <c r="AK74" t="s">
        <v>293</v>
      </c>
    </row>
    <row r="75" spans="1:37" x14ac:dyDescent="0.25">
      <c r="A75" t="s">
        <v>283</v>
      </c>
      <c r="B75" t="s">
        <v>300</v>
      </c>
      <c r="D75" t="s">
        <v>38</v>
      </c>
      <c r="E75" t="s">
        <v>301</v>
      </c>
      <c r="F75" t="s">
        <v>52</v>
      </c>
      <c r="G75" t="s">
        <v>40</v>
      </c>
      <c r="H75" s="3">
        <v>42894</v>
      </c>
      <c r="I75" s="1">
        <v>42256</v>
      </c>
      <c r="J75">
        <v>10</v>
      </c>
      <c r="K75" t="s">
        <v>236</v>
      </c>
      <c r="L75" t="s">
        <v>302</v>
      </c>
      <c r="M75">
        <v>2015</v>
      </c>
      <c r="N75" t="s">
        <v>43</v>
      </c>
      <c r="O75" t="s">
        <v>43</v>
      </c>
      <c r="P75" t="s">
        <v>43</v>
      </c>
      <c r="Q75" t="s">
        <v>43</v>
      </c>
      <c r="R75" t="s">
        <v>42</v>
      </c>
      <c r="S75" t="s">
        <v>43</v>
      </c>
      <c r="T75" t="s">
        <v>303</v>
      </c>
      <c r="U75" t="s">
        <v>181</v>
      </c>
      <c r="V75" t="s">
        <v>56</v>
      </c>
      <c r="W75" s="6" t="s">
        <v>10057</v>
      </c>
      <c r="Y75" t="s">
        <v>44</v>
      </c>
      <c r="Z75">
        <v>10004</v>
      </c>
      <c r="AA75" t="s">
        <v>57</v>
      </c>
      <c r="AB75" t="s">
        <v>52</v>
      </c>
      <c r="AC75" s="1">
        <v>42132</v>
      </c>
      <c r="AD75" s="1">
        <v>42254</v>
      </c>
      <c r="AE75" t="s">
        <v>304</v>
      </c>
      <c r="AF75" t="s">
        <v>135</v>
      </c>
      <c r="AG75" t="s">
        <v>305</v>
      </c>
      <c r="AH75" t="s">
        <v>291</v>
      </c>
      <c r="AI75" t="s">
        <v>74</v>
      </c>
      <c r="AJ75" t="s">
        <v>292</v>
      </c>
      <c r="AK75" t="s">
        <v>293</v>
      </c>
    </row>
    <row r="76" spans="1:37" x14ac:dyDescent="0.25">
      <c r="A76" t="s">
        <v>283</v>
      </c>
      <c r="B76" t="s">
        <v>306</v>
      </c>
      <c r="D76" t="s">
        <v>38</v>
      </c>
      <c r="F76" t="s">
        <v>52</v>
      </c>
      <c r="G76" t="s">
        <v>40</v>
      </c>
      <c r="H76" s="3">
        <v>42896</v>
      </c>
      <c r="I76" s="1">
        <v>42256</v>
      </c>
      <c r="J76">
        <v>100</v>
      </c>
      <c r="K76" t="s">
        <v>236</v>
      </c>
      <c r="L76" t="s">
        <v>307</v>
      </c>
      <c r="M76">
        <v>2015</v>
      </c>
      <c r="N76" t="s">
        <v>43</v>
      </c>
      <c r="O76" t="s">
        <v>43</v>
      </c>
      <c r="P76" t="s">
        <v>43</v>
      </c>
      <c r="Q76" t="s">
        <v>43</v>
      </c>
      <c r="R76" t="s">
        <v>42</v>
      </c>
      <c r="S76" t="s">
        <v>43</v>
      </c>
      <c r="T76" t="s">
        <v>308</v>
      </c>
      <c r="U76" t="s">
        <v>309</v>
      </c>
      <c r="V76" t="s">
        <v>56</v>
      </c>
      <c r="W76" s="6" t="s">
        <v>10062</v>
      </c>
      <c r="Y76" t="s">
        <v>44</v>
      </c>
      <c r="Z76">
        <v>10004</v>
      </c>
      <c r="AA76" t="s">
        <v>57</v>
      </c>
      <c r="AB76" t="s">
        <v>52</v>
      </c>
      <c r="AC76" s="1">
        <v>42132</v>
      </c>
      <c r="AD76" s="1">
        <v>42254</v>
      </c>
      <c r="AE76" t="s">
        <v>93</v>
      </c>
      <c r="AG76" t="s">
        <v>310</v>
      </c>
      <c r="AH76" t="s">
        <v>291</v>
      </c>
      <c r="AI76" t="s">
        <v>74</v>
      </c>
      <c r="AJ76" t="s">
        <v>292</v>
      </c>
      <c r="AK76" t="s">
        <v>293</v>
      </c>
    </row>
    <row r="77" spans="1:37" x14ac:dyDescent="0.25">
      <c r="A77" t="s">
        <v>283</v>
      </c>
      <c r="B77" t="s">
        <v>311</v>
      </c>
      <c r="D77" t="s">
        <v>38</v>
      </c>
      <c r="E77" t="s">
        <v>143</v>
      </c>
      <c r="F77" t="s">
        <v>52</v>
      </c>
      <c r="G77" t="s">
        <v>40</v>
      </c>
      <c r="H77" s="1">
        <v>42172</v>
      </c>
      <c r="I77" s="1">
        <v>42256</v>
      </c>
      <c r="J77">
        <v>100</v>
      </c>
      <c r="K77" t="s">
        <v>236</v>
      </c>
      <c r="L77" t="s">
        <v>312</v>
      </c>
      <c r="M77">
        <v>2015</v>
      </c>
      <c r="N77" t="s">
        <v>43</v>
      </c>
      <c r="O77" t="s">
        <v>43</v>
      </c>
      <c r="P77" t="s">
        <v>43</v>
      </c>
      <c r="Q77" t="s">
        <v>43</v>
      </c>
      <c r="R77" t="s">
        <v>42</v>
      </c>
      <c r="S77" t="s">
        <v>43</v>
      </c>
      <c r="T77" t="s">
        <v>313</v>
      </c>
      <c r="U77" t="s">
        <v>314</v>
      </c>
      <c r="V77" t="s">
        <v>56</v>
      </c>
      <c r="W77" s="6" t="s">
        <v>10057</v>
      </c>
      <c r="Y77" t="s">
        <v>44</v>
      </c>
      <c r="Z77">
        <v>10004</v>
      </c>
      <c r="AA77" t="s">
        <v>57</v>
      </c>
      <c r="AB77" t="s">
        <v>52</v>
      </c>
      <c r="AC77" s="1">
        <v>42132</v>
      </c>
      <c r="AD77" s="1">
        <v>42254</v>
      </c>
      <c r="AE77" t="s">
        <v>315</v>
      </c>
      <c r="AF77" t="s">
        <v>59</v>
      </c>
      <c r="AG77" t="s">
        <v>316</v>
      </c>
      <c r="AH77" t="s">
        <v>291</v>
      </c>
      <c r="AI77" t="s">
        <v>74</v>
      </c>
      <c r="AJ77" t="s">
        <v>292</v>
      </c>
      <c r="AK77" t="s">
        <v>293</v>
      </c>
    </row>
    <row r="78" spans="1:37" x14ac:dyDescent="0.25">
      <c r="A78" t="s">
        <v>283</v>
      </c>
      <c r="B78" t="s">
        <v>317</v>
      </c>
      <c r="D78" t="s">
        <v>38</v>
      </c>
      <c r="E78" t="s">
        <v>143</v>
      </c>
      <c r="F78" t="s">
        <v>52</v>
      </c>
      <c r="G78" t="s">
        <v>40</v>
      </c>
      <c r="H78" s="1">
        <v>42172</v>
      </c>
      <c r="I78" s="1">
        <v>42256</v>
      </c>
      <c r="J78">
        <v>100</v>
      </c>
      <c r="K78" t="s">
        <v>236</v>
      </c>
      <c r="L78" t="s">
        <v>143</v>
      </c>
      <c r="M78">
        <v>2015</v>
      </c>
      <c r="N78" t="s">
        <v>43</v>
      </c>
      <c r="O78" t="s">
        <v>43</v>
      </c>
      <c r="P78" t="s">
        <v>43</v>
      </c>
      <c r="Q78" t="s">
        <v>43</v>
      </c>
      <c r="R78" t="s">
        <v>42</v>
      </c>
      <c r="S78" t="s">
        <v>43</v>
      </c>
      <c r="T78" t="s">
        <v>318</v>
      </c>
      <c r="U78" t="s">
        <v>87</v>
      </c>
      <c r="V78" t="s">
        <v>56</v>
      </c>
      <c r="W78" s="6" t="s">
        <v>10059</v>
      </c>
      <c r="Y78" t="s">
        <v>44</v>
      </c>
      <c r="Z78">
        <v>10004</v>
      </c>
      <c r="AA78" t="s">
        <v>57</v>
      </c>
      <c r="AB78" t="s">
        <v>52</v>
      </c>
      <c r="AC78" s="1">
        <v>42132</v>
      </c>
      <c r="AD78" s="1">
        <v>42254</v>
      </c>
      <c r="AE78" t="s">
        <v>319</v>
      </c>
      <c r="AF78" t="s">
        <v>74</v>
      </c>
      <c r="AG78" t="s">
        <v>320</v>
      </c>
      <c r="AH78" t="s">
        <v>291</v>
      </c>
      <c r="AI78" t="s">
        <v>74</v>
      </c>
      <c r="AJ78" t="s">
        <v>292</v>
      </c>
      <c r="AK78" t="s">
        <v>293</v>
      </c>
    </row>
    <row r="79" spans="1:37" x14ac:dyDescent="0.25">
      <c r="A79" t="s">
        <v>283</v>
      </c>
      <c r="B79" t="s">
        <v>321</v>
      </c>
      <c r="D79" t="s">
        <v>38</v>
      </c>
      <c r="E79" t="s">
        <v>322</v>
      </c>
      <c r="F79" t="s">
        <v>52</v>
      </c>
      <c r="G79" t="s">
        <v>40</v>
      </c>
      <c r="H79" s="1">
        <v>42177</v>
      </c>
      <c r="I79" s="1">
        <v>42256</v>
      </c>
      <c r="J79">
        <v>250</v>
      </c>
      <c r="K79" t="s">
        <v>236</v>
      </c>
      <c r="L79" t="s">
        <v>278</v>
      </c>
      <c r="M79">
        <v>2015</v>
      </c>
      <c r="N79" t="s">
        <v>43</v>
      </c>
      <c r="O79" t="s">
        <v>43</v>
      </c>
      <c r="P79" t="s">
        <v>43</v>
      </c>
      <c r="Q79" t="s">
        <v>43</v>
      </c>
      <c r="R79" t="s">
        <v>42</v>
      </c>
      <c r="S79" t="s">
        <v>43</v>
      </c>
      <c r="T79" t="s">
        <v>323</v>
      </c>
      <c r="U79" t="s">
        <v>324</v>
      </c>
      <c r="V79" t="s">
        <v>56</v>
      </c>
      <c r="W79" s="6" t="s">
        <v>10063</v>
      </c>
      <c r="Y79" t="s">
        <v>44</v>
      </c>
      <c r="Z79">
        <v>10004</v>
      </c>
      <c r="AA79" t="s">
        <v>57</v>
      </c>
      <c r="AB79" t="s">
        <v>52</v>
      </c>
      <c r="AC79" s="1">
        <v>42132</v>
      </c>
      <c r="AD79" s="1">
        <v>42254</v>
      </c>
      <c r="AE79" t="s">
        <v>325</v>
      </c>
      <c r="AF79" t="s">
        <v>45</v>
      </c>
      <c r="AG79" t="s">
        <v>326</v>
      </c>
      <c r="AH79" t="s">
        <v>291</v>
      </c>
      <c r="AI79" t="s">
        <v>74</v>
      </c>
      <c r="AJ79" t="s">
        <v>292</v>
      </c>
      <c r="AK79" t="s">
        <v>293</v>
      </c>
    </row>
    <row r="80" spans="1:37" x14ac:dyDescent="0.25">
      <c r="A80" t="s">
        <v>283</v>
      </c>
      <c r="B80" t="s">
        <v>327</v>
      </c>
      <c r="D80" t="s">
        <v>38</v>
      </c>
      <c r="E80" t="s">
        <v>328</v>
      </c>
      <c r="F80" t="s">
        <v>52</v>
      </c>
      <c r="G80" t="s">
        <v>40</v>
      </c>
      <c r="H80" s="1">
        <v>42178</v>
      </c>
      <c r="I80" s="1">
        <v>42256</v>
      </c>
      <c r="J80">
        <v>100</v>
      </c>
      <c r="K80" t="s">
        <v>236</v>
      </c>
      <c r="L80" t="s">
        <v>329</v>
      </c>
      <c r="M80">
        <v>2015</v>
      </c>
      <c r="N80" t="s">
        <v>43</v>
      </c>
      <c r="O80" t="s">
        <v>43</v>
      </c>
      <c r="P80" t="s">
        <v>43</v>
      </c>
      <c r="Q80" t="s">
        <v>43</v>
      </c>
      <c r="R80" t="s">
        <v>42</v>
      </c>
      <c r="S80" t="s">
        <v>43</v>
      </c>
      <c r="T80" t="s">
        <v>330</v>
      </c>
      <c r="U80" t="s">
        <v>331</v>
      </c>
      <c r="V80" t="s">
        <v>56</v>
      </c>
      <c r="W80" s="6" t="s">
        <v>10064</v>
      </c>
      <c r="Y80" t="s">
        <v>44</v>
      </c>
      <c r="Z80">
        <v>10004</v>
      </c>
      <c r="AA80" t="s">
        <v>57</v>
      </c>
      <c r="AB80" t="s">
        <v>52</v>
      </c>
      <c r="AC80" s="1">
        <v>42132</v>
      </c>
      <c r="AD80" s="1">
        <v>42254</v>
      </c>
      <c r="AE80" t="s">
        <v>332</v>
      </c>
      <c r="AG80" t="s">
        <v>333</v>
      </c>
      <c r="AH80" t="s">
        <v>291</v>
      </c>
      <c r="AI80" t="s">
        <v>74</v>
      </c>
      <c r="AJ80" t="s">
        <v>292</v>
      </c>
      <c r="AK80" t="s">
        <v>293</v>
      </c>
    </row>
    <row r="81" spans="1:37" x14ac:dyDescent="0.25">
      <c r="A81" t="s">
        <v>283</v>
      </c>
      <c r="B81" t="s">
        <v>334</v>
      </c>
      <c r="D81" t="s">
        <v>38</v>
      </c>
      <c r="F81" t="s">
        <v>52</v>
      </c>
      <c r="G81" t="s">
        <v>40</v>
      </c>
      <c r="H81" s="1">
        <v>42180</v>
      </c>
      <c r="I81" s="1">
        <v>42256</v>
      </c>
      <c r="J81">
        <v>30</v>
      </c>
      <c r="K81" t="s">
        <v>236</v>
      </c>
      <c r="M81">
        <v>2015</v>
      </c>
      <c r="N81" t="s">
        <v>43</v>
      </c>
      <c r="O81" t="s">
        <v>43</v>
      </c>
      <c r="P81" t="s">
        <v>43</v>
      </c>
      <c r="Q81" t="s">
        <v>43</v>
      </c>
      <c r="R81" t="s">
        <v>42</v>
      </c>
      <c r="S81" t="s">
        <v>43</v>
      </c>
      <c r="T81" t="s">
        <v>335</v>
      </c>
      <c r="U81" t="s">
        <v>120</v>
      </c>
      <c r="V81" t="s">
        <v>56</v>
      </c>
      <c r="W81" s="6" t="s">
        <v>10055</v>
      </c>
      <c r="Y81" t="s">
        <v>44</v>
      </c>
      <c r="Z81">
        <v>10004</v>
      </c>
      <c r="AA81" t="s">
        <v>57</v>
      </c>
      <c r="AB81" t="s">
        <v>52</v>
      </c>
      <c r="AC81" s="1">
        <v>42132</v>
      </c>
      <c r="AD81" s="1">
        <v>42254</v>
      </c>
      <c r="AE81" t="s">
        <v>336</v>
      </c>
      <c r="AG81" t="s">
        <v>337</v>
      </c>
      <c r="AH81" t="s">
        <v>291</v>
      </c>
      <c r="AI81" t="s">
        <v>74</v>
      </c>
      <c r="AJ81" t="s">
        <v>292</v>
      </c>
      <c r="AK81" t="s">
        <v>293</v>
      </c>
    </row>
    <row r="82" spans="1:37" x14ac:dyDescent="0.25">
      <c r="A82" t="s">
        <v>283</v>
      </c>
      <c r="B82" t="s">
        <v>338</v>
      </c>
      <c r="D82" t="s">
        <v>38</v>
      </c>
      <c r="E82" t="s">
        <v>339</v>
      </c>
      <c r="F82" t="s">
        <v>52</v>
      </c>
      <c r="G82" t="s">
        <v>40</v>
      </c>
      <c r="H82" s="1">
        <v>42180</v>
      </c>
      <c r="I82" s="1">
        <v>42256</v>
      </c>
      <c r="J82">
        <v>25</v>
      </c>
      <c r="K82" t="s">
        <v>236</v>
      </c>
      <c r="L82" t="s">
        <v>340</v>
      </c>
      <c r="M82">
        <v>2015</v>
      </c>
      <c r="N82" t="s">
        <v>43</v>
      </c>
      <c r="O82" t="s">
        <v>43</v>
      </c>
      <c r="P82" t="s">
        <v>43</v>
      </c>
      <c r="Q82" t="s">
        <v>43</v>
      </c>
      <c r="R82" t="s">
        <v>42</v>
      </c>
      <c r="S82" t="s">
        <v>43</v>
      </c>
      <c r="T82" t="s">
        <v>341</v>
      </c>
      <c r="U82" t="s">
        <v>342</v>
      </c>
      <c r="V82" t="s">
        <v>56</v>
      </c>
      <c r="W82" s="6" t="s">
        <v>10065</v>
      </c>
      <c r="Y82" t="s">
        <v>44</v>
      </c>
      <c r="Z82">
        <v>10004</v>
      </c>
      <c r="AA82" t="s">
        <v>57</v>
      </c>
      <c r="AB82" t="s">
        <v>52</v>
      </c>
      <c r="AC82" s="1">
        <v>42132</v>
      </c>
      <c r="AD82" s="1">
        <v>42254</v>
      </c>
      <c r="AE82" t="s">
        <v>343</v>
      </c>
      <c r="AF82" t="s">
        <v>67</v>
      </c>
      <c r="AG82" t="s">
        <v>344</v>
      </c>
      <c r="AH82" t="s">
        <v>291</v>
      </c>
      <c r="AI82" t="s">
        <v>74</v>
      </c>
      <c r="AJ82" t="s">
        <v>292</v>
      </c>
      <c r="AK82" t="s">
        <v>293</v>
      </c>
    </row>
    <row r="83" spans="1:37" x14ac:dyDescent="0.25">
      <c r="A83" t="s">
        <v>283</v>
      </c>
      <c r="B83" t="s">
        <v>345</v>
      </c>
      <c r="D83" t="s">
        <v>38</v>
      </c>
      <c r="E83" t="s">
        <v>339</v>
      </c>
      <c r="F83" t="s">
        <v>52</v>
      </c>
      <c r="G83" t="s">
        <v>40</v>
      </c>
      <c r="H83" s="1">
        <v>42180</v>
      </c>
      <c r="I83" s="1">
        <v>42256</v>
      </c>
      <c r="J83">
        <v>100</v>
      </c>
      <c r="K83" t="s">
        <v>236</v>
      </c>
      <c r="L83" t="s">
        <v>278</v>
      </c>
      <c r="M83">
        <v>2015</v>
      </c>
      <c r="N83" t="s">
        <v>43</v>
      </c>
      <c r="O83" t="s">
        <v>43</v>
      </c>
      <c r="P83" t="s">
        <v>43</v>
      </c>
      <c r="Q83" t="s">
        <v>43</v>
      </c>
      <c r="R83" t="s">
        <v>42</v>
      </c>
      <c r="S83" t="s">
        <v>43</v>
      </c>
      <c r="T83" t="s">
        <v>346</v>
      </c>
      <c r="U83" t="s">
        <v>120</v>
      </c>
      <c r="V83" t="s">
        <v>56</v>
      </c>
      <c r="W83" s="6" t="s">
        <v>10055</v>
      </c>
      <c r="Y83" t="s">
        <v>44</v>
      </c>
      <c r="Z83">
        <v>10004</v>
      </c>
      <c r="AA83" t="s">
        <v>57</v>
      </c>
      <c r="AB83" t="s">
        <v>52</v>
      </c>
      <c r="AC83" s="1">
        <v>42132</v>
      </c>
      <c r="AD83" s="1">
        <v>42254</v>
      </c>
      <c r="AE83" t="s">
        <v>191</v>
      </c>
      <c r="AF83" t="s">
        <v>57</v>
      </c>
      <c r="AG83" t="s">
        <v>347</v>
      </c>
      <c r="AH83" t="s">
        <v>291</v>
      </c>
      <c r="AI83" t="s">
        <v>74</v>
      </c>
      <c r="AJ83" t="s">
        <v>292</v>
      </c>
      <c r="AK83" t="s">
        <v>293</v>
      </c>
    </row>
    <row r="84" spans="1:37" x14ac:dyDescent="0.25">
      <c r="A84" t="s">
        <v>283</v>
      </c>
      <c r="B84" t="s">
        <v>348</v>
      </c>
      <c r="D84" t="s">
        <v>38</v>
      </c>
      <c r="E84" t="s">
        <v>143</v>
      </c>
      <c r="F84" t="s">
        <v>52</v>
      </c>
      <c r="G84" t="s">
        <v>40</v>
      </c>
      <c r="H84" s="1">
        <v>42180</v>
      </c>
      <c r="I84" s="1">
        <v>42256</v>
      </c>
      <c r="J84">
        <v>25</v>
      </c>
      <c r="K84" t="s">
        <v>236</v>
      </c>
      <c r="L84" t="s">
        <v>143</v>
      </c>
      <c r="M84">
        <v>2015</v>
      </c>
      <c r="N84" t="s">
        <v>43</v>
      </c>
      <c r="O84" t="s">
        <v>43</v>
      </c>
      <c r="P84" t="s">
        <v>43</v>
      </c>
      <c r="Q84" t="s">
        <v>43</v>
      </c>
      <c r="R84" t="s">
        <v>42</v>
      </c>
      <c r="S84" t="s">
        <v>43</v>
      </c>
      <c r="T84" t="s">
        <v>349</v>
      </c>
      <c r="U84" t="s">
        <v>104</v>
      </c>
      <c r="V84" t="s">
        <v>56</v>
      </c>
      <c r="W84" s="6" t="s">
        <v>10044</v>
      </c>
      <c r="Y84" t="s">
        <v>44</v>
      </c>
      <c r="Z84">
        <v>10004</v>
      </c>
      <c r="AA84" t="s">
        <v>57</v>
      </c>
      <c r="AB84" t="s">
        <v>52</v>
      </c>
      <c r="AC84" s="1">
        <v>42132</v>
      </c>
      <c r="AD84" s="1">
        <v>42254</v>
      </c>
      <c r="AE84" t="s">
        <v>350</v>
      </c>
      <c r="AG84" t="s">
        <v>351</v>
      </c>
      <c r="AH84" t="s">
        <v>291</v>
      </c>
      <c r="AI84" t="s">
        <v>74</v>
      </c>
      <c r="AJ84" t="s">
        <v>292</v>
      </c>
      <c r="AK84" t="s">
        <v>293</v>
      </c>
    </row>
    <row r="85" spans="1:37" x14ac:dyDescent="0.25">
      <c r="A85" t="s">
        <v>283</v>
      </c>
      <c r="B85" t="s">
        <v>352</v>
      </c>
      <c r="D85" t="s">
        <v>38</v>
      </c>
      <c r="E85" t="s">
        <v>143</v>
      </c>
      <c r="F85" t="s">
        <v>52</v>
      </c>
      <c r="G85" t="s">
        <v>40</v>
      </c>
      <c r="H85" s="1">
        <v>42180</v>
      </c>
      <c r="I85" s="1">
        <v>42256</v>
      </c>
      <c r="J85">
        <v>100</v>
      </c>
      <c r="K85" t="s">
        <v>236</v>
      </c>
      <c r="L85" t="s">
        <v>143</v>
      </c>
      <c r="M85">
        <v>2015</v>
      </c>
      <c r="N85" t="s">
        <v>43</v>
      </c>
      <c r="O85" t="s">
        <v>43</v>
      </c>
      <c r="P85" t="s">
        <v>43</v>
      </c>
      <c r="Q85" t="s">
        <v>43</v>
      </c>
      <c r="R85" t="s">
        <v>42</v>
      </c>
      <c r="S85" t="s">
        <v>43</v>
      </c>
      <c r="T85" t="s">
        <v>353</v>
      </c>
      <c r="U85" t="s">
        <v>354</v>
      </c>
      <c r="V85" t="s">
        <v>56</v>
      </c>
      <c r="W85" s="6" t="s">
        <v>10066</v>
      </c>
      <c r="Y85" t="s">
        <v>44</v>
      </c>
      <c r="Z85">
        <v>10004</v>
      </c>
      <c r="AA85" t="s">
        <v>57</v>
      </c>
      <c r="AB85" t="s">
        <v>52</v>
      </c>
      <c r="AC85" s="1">
        <v>42132</v>
      </c>
      <c r="AD85" s="1">
        <v>42254</v>
      </c>
      <c r="AE85" t="s">
        <v>355</v>
      </c>
      <c r="AF85" t="s">
        <v>45</v>
      </c>
      <c r="AG85" t="s">
        <v>356</v>
      </c>
      <c r="AH85" t="s">
        <v>291</v>
      </c>
      <c r="AI85" t="s">
        <v>74</v>
      </c>
      <c r="AJ85" t="s">
        <v>292</v>
      </c>
      <c r="AK85" t="s">
        <v>293</v>
      </c>
    </row>
    <row r="86" spans="1:37" x14ac:dyDescent="0.25">
      <c r="A86" t="s">
        <v>283</v>
      </c>
      <c r="B86" t="s">
        <v>357</v>
      </c>
      <c r="D86" t="s">
        <v>38</v>
      </c>
      <c r="E86" t="s">
        <v>143</v>
      </c>
      <c r="F86" t="s">
        <v>52</v>
      </c>
      <c r="G86" t="s">
        <v>40</v>
      </c>
      <c r="H86" s="1">
        <v>42180</v>
      </c>
      <c r="I86" s="1">
        <v>42256</v>
      </c>
      <c r="J86">
        <v>100</v>
      </c>
      <c r="K86" t="s">
        <v>236</v>
      </c>
      <c r="L86" t="s">
        <v>143</v>
      </c>
      <c r="M86">
        <v>2015</v>
      </c>
      <c r="N86" t="s">
        <v>43</v>
      </c>
      <c r="O86" t="s">
        <v>43</v>
      </c>
      <c r="P86" t="s">
        <v>43</v>
      </c>
      <c r="Q86" t="s">
        <v>43</v>
      </c>
      <c r="R86" t="s">
        <v>42</v>
      </c>
      <c r="S86" t="s">
        <v>43</v>
      </c>
      <c r="T86" t="s">
        <v>358</v>
      </c>
      <c r="U86" t="s">
        <v>359</v>
      </c>
      <c r="V86" t="s">
        <v>56</v>
      </c>
      <c r="W86" s="6" t="s">
        <v>10067</v>
      </c>
      <c r="Y86" t="s">
        <v>44</v>
      </c>
      <c r="Z86">
        <v>10004</v>
      </c>
      <c r="AA86" t="s">
        <v>57</v>
      </c>
      <c r="AB86" t="s">
        <v>52</v>
      </c>
      <c r="AC86" s="1">
        <v>42132</v>
      </c>
      <c r="AD86" s="1">
        <v>42254</v>
      </c>
      <c r="AE86" t="s">
        <v>360</v>
      </c>
      <c r="AF86" t="s">
        <v>67</v>
      </c>
      <c r="AG86" t="s">
        <v>361</v>
      </c>
      <c r="AH86" t="s">
        <v>291</v>
      </c>
      <c r="AI86" t="s">
        <v>74</v>
      </c>
      <c r="AJ86" t="s">
        <v>292</v>
      </c>
      <c r="AK86" t="s">
        <v>293</v>
      </c>
    </row>
    <row r="87" spans="1:37" x14ac:dyDescent="0.25">
      <c r="A87" t="s">
        <v>283</v>
      </c>
      <c r="B87" t="s">
        <v>362</v>
      </c>
      <c r="D87" t="s">
        <v>38</v>
      </c>
      <c r="E87" t="s">
        <v>363</v>
      </c>
      <c r="F87" t="s">
        <v>52</v>
      </c>
      <c r="G87" t="s">
        <v>40</v>
      </c>
      <c r="H87" s="1">
        <v>42181</v>
      </c>
      <c r="I87" s="1">
        <v>42256</v>
      </c>
      <c r="J87">
        <v>100</v>
      </c>
      <c r="K87" t="s">
        <v>236</v>
      </c>
      <c r="L87" t="s">
        <v>278</v>
      </c>
      <c r="M87">
        <v>2015</v>
      </c>
      <c r="N87" t="s">
        <v>43</v>
      </c>
      <c r="O87" t="s">
        <v>43</v>
      </c>
      <c r="P87" t="s">
        <v>43</v>
      </c>
      <c r="Q87" t="s">
        <v>43</v>
      </c>
      <c r="R87" t="s">
        <v>42</v>
      </c>
      <c r="S87" t="s">
        <v>43</v>
      </c>
      <c r="T87" t="s">
        <v>364</v>
      </c>
      <c r="U87" t="s">
        <v>365</v>
      </c>
      <c r="V87" t="s">
        <v>243</v>
      </c>
      <c r="W87" s="6" t="s">
        <v>10068</v>
      </c>
      <c r="Y87" t="s">
        <v>44</v>
      </c>
      <c r="Z87">
        <v>10004</v>
      </c>
      <c r="AA87" t="s">
        <v>57</v>
      </c>
      <c r="AB87" t="s">
        <v>52</v>
      </c>
      <c r="AC87" s="1">
        <v>42132</v>
      </c>
      <c r="AD87" s="1">
        <v>42254</v>
      </c>
      <c r="AE87" t="s">
        <v>366</v>
      </c>
      <c r="AG87" t="s">
        <v>367</v>
      </c>
      <c r="AH87" t="s">
        <v>291</v>
      </c>
      <c r="AI87" t="s">
        <v>74</v>
      </c>
      <c r="AJ87" t="s">
        <v>292</v>
      </c>
      <c r="AK87" t="s">
        <v>293</v>
      </c>
    </row>
    <row r="88" spans="1:37" x14ac:dyDescent="0.25">
      <c r="A88" t="s">
        <v>283</v>
      </c>
      <c r="B88" t="s">
        <v>368</v>
      </c>
      <c r="D88" t="s">
        <v>38</v>
      </c>
      <c r="E88" t="s">
        <v>369</v>
      </c>
      <c r="F88" t="s">
        <v>52</v>
      </c>
      <c r="G88" t="s">
        <v>40</v>
      </c>
      <c r="H88" s="1">
        <v>42181</v>
      </c>
      <c r="I88" s="1">
        <v>42256</v>
      </c>
      <c r="J88">
        <v>25</v>
      </c>
      <c r="K88" t="s">
        <v>236</v>
      </c>
      <c r="L88" t="s">
        <v>370</v>
      </c>
      <c r="M88">
        <v>2015</v>
      </c>
      <c r="N88" t="s">
        <v>43</v>
      </c>
      <c r="O88" t="s">
        <v>43</v>
      </c>
      <c r="P88" t="s">
        <v>43</v>
      </c>
      <c r="Q88" t="s">
        <v>43</v>
      </c>
      <c r="R88" t="s">
        <v>42</v>
      </c>
      <c r="S88" t="s">
        <v>43</v>
      </c>
      <c r="T88" t="s">
        <v>371</v>
      </c>
      <c r="U88" t="s">
        <v>120</v>
      </c>
      <c r="V88" t="s">
        <v>56</v>
      </c>
      <c r="W88" s="6" t="s">
        <v>10069</v>
      </c>
      <c r="Y88" t="s">
        <v>44</v>
      </c>
      <c r="Z88">
        <v>10004</v>
      </c>
      <c r="AA88" t="s">
        <v>57</v>
      </c>
      <c r="AB88" t="s">
        <v>52</v>
      </c>
      <c r="AC88" s="1">
        <v>42132</v>
      </c>
      <c r="AD88" s="1">
        <v>42254</v>
      </c>
      <c r="AE88" t="s">
        <v>372</v>
      </c>
      <c r="AF88" t="s">
        <v>67</v>
      </c>
      <c r="AG88" t="s">
        <v>373</v>
      </c>
      <c r="AH88" t="s">
        <v>291</v>
      </c>
      <c r="AI88" t="s">
        <v>74</v>
      </c>
      <c r="AJ88" t="s">
        <v>292</v>
      </c>
      <c r="AK88" t="s">
        <v>293</v>
      </c>
    </row>
    <row r="89" spans="1:37" x14ac:dyDescent="0.25">
      <c r="A89" t="s">
        <v>283</v>
      </c>
      <c r="B89" t="s">
        <v>374</v>
      </c>
      <c r="D89" t="s">
        <v>38</v>
      </c>
      <c r="E89" t="s">
        <v>143</v>
      </c>
      <c r="F89" t="s">
        <v>52</v>
      </c>
      <c r="G89" t="s">
        <v>40</v>
      </c>
      <c r="H89" s="1">
        <v>42181</v>
      </c>
      <c r="I89" s="1">
        <v>42256</v>
      </c>
      <c r="J89">
        <v>50</v>
      </c>
      <c r="K89" t="s">
        <v>236</v>
      </c>
      <c r="L89" t="s">
        <v>143</v>
      </c>
      <c r="M89">
        <v>2015</v>
      </c>
      <c r="N89" t="s">
        <v>43</v>
      </c>
      <c r="O89" t="s">
        <v>43</v>
      </c>
      <c r="P89" t="s">
        <v>43</v>
      </c>
      <c r="Q89" t="s">
        <v>43</v>
      </c>
      <c r="R89" t="s">
        <v>42</v>
      </c>
      <c r="S89" t="s">
        <v>43</v>
      </c>
      <c r="T89" t="s">
        <v>375</v>
      </c>
      <c r="U89" t="s">
        <v>376</v>
      </c>
      <c r="V89" t="s">
        <v>56</v>
      </c>
      <c r="W89" s="6" t="s">
        <v>10070</v>
      </c>
      <c r="Y89" t="s">
        <v>44</v>
      </c>
      <c r="Z89">
        <v>10004</v>
      </c>
      <c r="AA89" t="s">
        <v>57</v>
      </c>
      <c r="AB89" t="s">
        <v>52</v>
      </c>
      <c r="AC89" s="1">
        <v>42132</v>
      </c>
      <c r="AD89" s="1">
        <v>42254</v>
      </c>
      <c r="AE89" t="s">
        <v>109</v>
      </c>
      <c r="AF89" t="s">
        <v>59</v>
      </c>
      <c r="AG89" t="s">
        <v>377</v>
      </c>
      <c r="AH89" t="s">
        <v>291</v>
      </c>
      <c r="AI89" t="s">
        <v>74</v>
      </c>
      <c r="AJ89" t="s">
        <v>292</v>
      </c>
      <c r="AK89" t="s">
        <v>293</v>
      </c>
    </row>
    <row r="90" spans="1:37" x14ac:dyDescent="0.25">
      <c r="A90" t="s">
        <v>283</v>
      </c>
      <c r="B90" t="s">
        <v>378</v>
      </c>
      <c r="D90" t="s">
        <v>38</v>
      </c>
      <c r="E90" t="s">
        <v>143</v>
      </c>
      <c r="F90" t="s">
        <v>52</v>
      </c>
      <c r="G90" t="s">
        <v>40</v>
      </c>
      <c r="H90" s="1">
        <v>42181</v>
      </c>
      <c r="I90" s="1">
        <v>42256</v>
      </c>
      <c r="J90">
        <v>25</v>
      </c>
      <c r="K90" t="s">
        <v>236</v>
      </c>
      <c r="L90" t="s">
        <v>143</v>
      </c>
      <c r="M90">
        <v>2015</v>
      </c>
      <c r="N90" t="s">
        <v>43</v>
      </c>
      <c r="O90" t="s">
        <v>43</v>
      </c>
      <c r="P90" t="s">
        <v>43</v>
      </c>
      <c r="Q90" t="s">
        <v>43</v>
      </c>
      <c r="R90" t="s">
        <v>42</v>
      </c>
      <c r="S90" t="s">
        <v>43</v>
      </c>
      <c r="T90" t="s">
        <v>379</v>
      </c>
      <c r="U90" t="s">
        <v>331</v>
      </c>
      <c r="V90" t="s">
        <v>56</v>
      </c>
      <c r="W90" s="6" t="s">
        <v>10064</v>
      </c>
      <c r="Y90" t="s">
        <v>44</v>
      </c>
      <c r="Z90">
        <v>10004</v>
      </c>
      <c r="AA90" t="s">
        <v>57</v>
      </c>
      <c r="AB90" t="s">
        <v>52</v>
      </c>
      <c r="AC90" s="1">
        <v>42132</v>
      </c>
      <c r="AD90" s="1">
        <v>42254</v>
      </c>
      <c r="AE90" t="s">
        <v>380</v>
      </c>
      <c r="AG90" t="s">
        <v>381</v>
      </c>
      <c r="AH90" t="s">
        <v>291</v>
      </c>
      <c r="AI90" t="s">
        <v>74</v>
      </c>
      <c r="AJ90" t="s">
        <v>292</v>
      </c>
      <c r="AK90" t="s">
        <v>293</v>
      </c>
    </row>
    <row r="91" spans="1:37" x14ac:dyDescent="0.25">
      <c r="A91" t="s">
        <v>283</v>
      </c>
      <c r="B91" t="s">
        <v>382</v>
      </c>
      <c r="D91" t="s">
        <v>38</v>
      </c>
      <c r="E91" t="s">
        <v>143</v>
      </c>
      <c r="F91" t="s">
        <v>52</v>
      </c>
      <c r="G91" t="s">
        <v>40</v>
      </c>
      <c r="H91" s="1">
        <v>42184</v>
      </c>
      <c r="I91" s="1">
        <v>42256</v>
      </c>
      <c r="J91">
        <v>5</v>
      </c>
      <c r="K91" t="s">
        <v>236</v>
      </c>
      <c r="L91" t="s">
        <v>143</v>
      </c>
      <c r="M91">
        <v>2015</v>
      </c>
      <c r="N91" t="s">
        <v>43</v>
      </c>
      <c r="O91" t="s">
        <v>43</v>
      </c>
      <c r="P91" t="s">
        <v>43</v>
      </c>
      <c r="Q91" t="s">
        <v>43</v>
      </c>
      <c r="R91" t="s">
        <v>42</v>
      </c>
      <c r="S91" t="s">
        <v>43</v>
      </c>
      <c r="T91" t="s">
        <v>383</v>
      </c>
      <c r="U91" t="s">
        <v>384</v>
      </c>
      <c r="V91" t="s">
        <v>56</v>
      </c>
      <c r="W91" s="6" t="s">
        <v>10071</v>
      </c>
      <c r="Y91" t="s">
        <v>44</v>
      </c>
      <c r="Z91">
        <v>10004</v>
      </c>
      <c r="AA91" t="s">
        <v>57</v>
      </c>
      <c r="AB91" t="s">
        <v>52</v>
      </c>
      <c r="AC91" s="1">
        <v>42132</v>
      </c>
      <c r="AD91" s="1">
        <v>42254</v>
      </c>
      <c r="AE91" t="s">
        <v>385</v>
      </c>
      <c r="AG91" t="s">
        <v>386</v>
      </c>
      <c r="AH91" t="s">
        <v>291</v>
      </c>
      <c r="AI91" t="s">
        <v>74</v>
      </c>
      <c r="AJ91" t="s">
        <v>292</v>
      </c>
      <c r="AK91" t="s">
        <v>293</v>
      </c>
    </row>
    <row r="92" spans="1:37" x14ac:dyDescent="0.25">
      <c r="A92" t="s">
        <v>283</v>
      </c>
      <c r="B92" t="s">
        <v>387</v>
      </c>
      <c r="D92" t="s">
        <v>38</v>
      </c>
      <c r="E92" t="s">
        <v>388</v>
      </c>
      <c r="F92" t="s">
        <v>52</v>
      </c>
      <c r="G92" t="s">
        <v>40</v>
      </c>
      <c r="H92" s="1">
        <v>42183</v>
      </c>
      <c r="I92" s="1">
        <v>42256</v>
      </c>
      <c r="J92">
        <v>100</v>
      </c>
      <c r="K92" t="s">
        <v>236</v>
      </c>
      <c r="L92" t="s">
        <v>389</v>
      </c>
      <c r="M92">
        <v>2015</v>
      </c>
      <c r="N92" t="s">
        <v>43</v>
      </c>
      <c r="O92" t="s">
        <v>43</v>
      </c>
      <c r="P92" t="s">
        <v>43</v>
      </c>
      <c r="Q92" t="s">
        <v>43</v>
      </c>
      <c r="R92" t="s">
        <v>42</v>
      </c>
      <c r="S92" t="s">
        <v>43</v>
      </c>
      <c r="T92" t="s">
        <v>390</v>
      </c>
      <c r="U92" t="s">
        <v>391</v>
      </c>
      <c r="V92" t="s">
        <v>392</v>
      </c>
      <c r="W92" s="6" t="s">
        <v>10072</v>
      </c>
      <c r="Y92" t="s">
        <v>44</v>
      </c>
      <c r="Z92">
        <v>10004</v>
      </c>
      <c r="AA92" t="s">
        <v>57</v>
      </c>
      <c r="AB92" t="s">
        <v>52</v>
      </c>
      <c r="AC92" s="1">
        <v>42132</v>
      </c>
      <c r="AD92" s="1">
        <v>42254</v>
      </c>
      <c r="AE92" t="s">
        <v>393</v>
      </c>
      <c r="AG92" t="s">
        <v>290</v>
      </c>
      <c r="AH92" t="s">
        <v>291</v>
      </c>
      <c r="AI92" t="s">
        <v>74</v>
      </c>
      <c r="AJ92" t="s">
        <v>292</v>
      </c>
      <c r="AK92" t="s">
        <v>293</v>
      </c>
    </row>
    <row r="93" spans="1:37" x14ac:dyDescent="0.25">
      <c r="A93" t="s">
        <v>283</v>
      </c>
      <c r="B93" t="s">
        <v>394</v>
      </c>
      <c r="D93" t="s">
        <v>38</v>
      </c>
      <c r="E93" t="s">
        <v>143</v>
      </c>
      <c r="F93" t="s">
        <v>52</v>
      </c>
      <c r="G93" t="s">
        <v>40</v>
      </c>
      <c r="H93" s="1">
        <v>42184</v>
      </c>
      <c r="I93" s="1">
        <v>42256</v>
      </c>
      <c r="J93">
        <v>100</v>
      </c>
      <c r="K93" t="s">
        <v>236</v>
      </c>
      <c r="L93" t="s">
        <v>143</v>
      </c>
      <c r="M93">
        <v>2015</v>
      </c>
      <c r="N93" t="s">
        <v>43</v>
      </c>
      <c r="O93" t="s">
        <v>43</v>
      </c>
      <c r="P93" t="s">
        <v>43</v>
      </c>
      <c r="Q93" t="s">
        <v>43</v>
      </c>
      <c r="R93" t="s">
        <v>42</v>
      </c>
      <c r="S93" t="s">
        <v>43</v>
      </c>
      <c r="T93" t="s">
        <v>395</v>
      </c>
      <c r="U93" t="s">
        <v>384</v>
      </c>
      <c r="V93" t="s">
        <v>56</v>
      </c>
      <c r="W93" s="6" t="s">
        <v>10071</v>
      </c>
      <c r="Y93" t="s">
        <v>44</v>
      </c>
      <c r="Z93">
        <v>10004</v>
      </c>
      <c r="AA93" t="s">
        <v>57</v>
      </c>
      <c r="AB93" t="s">
        <v>52</v>
      </c>
      <c r="AC93" s="1">
        <v>42132</v>
      </c>
      <c r="AD93" s="1">
        <v>42254</v>
      </c>
      <c r="AE93" t="s">
        <v>396</v>
      </c>
      <c r="AG93" t="s">
        <v>397</v>
      </c>
      <c r="AH93" t="s">
        <v>291</v>
      </c>
      <c r="AI93" t="s">
        <v>74</v>
      </c>
      <c r="AJ93" t="s">
        <v>292</v>
      </c>
      <c r="AK93" t="s">
        <v>293</v>
      </c>
    </row>
    <row r="94" spans="1:37" x14ac:dyDescent="0.25">
      <c r="A94" t="s">
        <v>283</v>
      </c>
      <c r="B94" t="s">
        <v>398</v>
      </c>
      <c r="D94" t="s">
        <v>38</v>
      </c>
      <c r="E94" t="s">
        <v>143</v>
      </c>
      <c r="F94" t="s">
        <v>52</v>
      </c>
      <c r="G94" t="s">
        <v>40</v>
      </c>
      <c r="H94" s="1">
        <v>42184</v>
      </c>
      <c r="I94" s="1">
        <v>42256</v>
      </c>
      <c r="J94">
        <v>100</v>
      </c>
      <c r="K94" t="s">
        <v>236</v>
      </c>
      <c r="L94" t="s">
        <v>143</v>
      </c>
      <c r="M94">
        <v>2015</v>
      </c>
      <c r="N94" t="s">
        <v>43</v>
      </c>
      <c r="O94" t="s">
        <v>43</v>
      </c>
      <c r="P94" t="s">
        <v>43</v>
      </c>
      <c r="Q94" t="s">
        <v>43</v>
      </c>
      <c r="R94" t="s">
        <v>42</v>
      </c>
      <c r="S94" t="s">
        <v>43</v>
      </c>
      <c r="T94" t="s">
        <v>399</v>
      </c>
      <c r="U94" t="s">
        <v>342</v>
      </c>
      <c r="V94" t="s">
        <v>56</v>
      </c>
      <c r="W94" s="6" t="s">
        <v>10065</v>
      </c>
      <c r="Y94" t="s">
        <v>44</v>
      </c>
      <c r="Z94">
        <v>10004</v>
      </c>
      <c r="AA94" t="s">
        <v>57</v>
      </c>
      <c r="AB94" t="s">
        <v>52</v>
      </c>
      <c r="AC94" s="1">
        <v>42132</v>
      </c>
      <c r="AD94" s="1">
        <v>42254</v>
      </c>
      <c r="AE94" t="s">
        <v>400</v>
      </c>
      <c r="AG94" t="s">
        <v>401</v>
      </c>
      <c r="AH94" t="s">
        <v>291</v>
      </c>
      <c r="AI94" t="s">
        <v>74</v>
      </c>
      <c r="AJ94" t="s">
        <v>292</v>
      </c>
      <c r="AK94" t="s">
        <v>293</v>
      </c>
    </row>
    <row r="95" spans="1:37" x14ac:dyDescent="0.25">
      <c r="A95" t="s">
        <v>283</v>
      </c>
      <c r="B95" t="s">
        <v>402</v>
      </c>
      <c r="D95" t="s">
        <v>38</v>
      </c>
      <c r="E95" t="s">
        <v>143</v>
      </c>
      <c r="F95" t="s">
        <v>52</v>
      </c>
      <c r="G95" t="s">
        <v>40</v>
      </c>
      <c r="H95" s="1">
        <v>42184</v>
      </c>
      <c r="I95" s="1">
        <v>42256</v>
      </c>
      <c r="J95">
        <v>250</v>
      </c>
      <c r="K95" t="s">
        <v>236</v>
      </c>
      <c r="L95" t="s">
        <v>143</v>
      </c>
      <c r="M95">
        <v>2015</v>
      </c>
      <c r="N95" t="s">
        <v>43</v>
      </c>
      <c r="O95" t="s">
        <v>43</v>
      </c>
      <c r="P95" t="s">
        <v>43</v>
      </c>
      <c r="Q95" t="s">
        <v>43</v>
      </c>
      <c r="R95" t="s">
        <v>42</v>
      </c>
      <c r="S95" t="s">
        <v>43</v>
      </c>
      <c r="T95" t="s">
        <v>403</v>
      </c>
      <c r="U95" t="s">
        <v>404</v>
      </c>
      <c r="V95" t="s">
        <v>56</v>
      </c>
      <c r="W95" s="6" t="s">
        <v>10063</v>
      </c>
      <c r="Y95" t="s">
        <v>44</v>
      </c>
      <c r="Z95">
        <v>10004</v>
      </c>
      <c r="AA95" t="s">
        <v>57</v>
      </c>
      <c r="AB95" t="s">
        <v>52</v>
      </c>
      <c r="AC95" s="1">
        <v>42132</v>
      </c>
      <c r="AD95" s="1">
        <v>42254</v>
      </c>
      <c r="AE95" t="s">
        <v>191</v>
      </c>
      <c r="AF95" t="s">
        <v>135</v>
      </c>
      <c r="AG95" t="s">
        <v>405</v>
      </c>
      <c r="AH95" t="s">
        <v>291</v>
      </c>
      <c r="AI95" t="s">
        <v>74</v>
      </c>
      <c r="AJ95" t="s">
        <v>292</v>
      </c>
      <c r="AK95" t="s">
        <v>293</v>
      </c>
    </row>
    <row r="96" spans="1:37" x14ac:dyDescent="0.25">
      <c r="A96" t="s">
        <v>283</v>
      </c>
      <c r="B96" t="s">
        <v>406</v>
      </c>
      <c r="D96" t="s">
        <v>38</v>
      </c>
      <c r="E96" t="s">
        <v>407</v>
      </c>
      <c r="F96" t="s">
        <v>52</v>
      </c>
      <c r="G96" t="s">
        <v>40</v>
      </c>
      <c r="H96" s="1">
        <v>42184</v>
      </c>
      <c r="I96" s="1">
        <v>42256</v>
      </c>
      <c r="J96">
        <v>50</v>
      </c>
      <c r="K96" t="s">
        <v>236</v>
      </c>
      <c r="L96" t="s">
        <v>278</v>
      </c>
      <c r="M96">
        <v>2015</v>
      </c>
      <c r="N96" t="s">
        <v>43</v>
      </c>
      <c r="O96" t="s">
        <v>43</v>
      </c>
      <c r="R96" t="s">
        <v>42</v>
      </c>
      <c r="S96" t="s">
        <v>43</v>
      </c>
      <c r="T96" t="s">
        <v>408</v>
      </c>
      <c r="U96" t="s">
        <v>409</v>
      </c>
      <c r="V96" t="s">
        <v>56</v>
      </c>
      <c r="W96" s="6" t="s">
        <v>10073</v>
      </c>
      <c r="Y96" t="s">
        <v>44</v>
      </c>
      <c r="Z96">
        <v>10004</v>
      </c>
      <c r="AA96" t="s">
        <v>57</v>
      </c>
      <c r="AB96" t="s">
        <v>52</v>
      </c>
      <c r="AC96" s="1">
        <v>42132</v>
      </c>
      <c r="AD96" s="1">
        <v>42254</v>
      </c>
      <c r="AE96" t="s">
        <v>410</v>
      </c>
      <c r="AG96" t="s">
        <v>411</v>
      </c>
      <c r="AH96" t="s">
        <v>291</v>
      </c>
      <c r="AI96" t="s">
        <v>74</v>
      </c>
      <c r="AJ96" t="s">
        <v>292</v>
      </c>
      <c r="AK96" t="s">
        <v>293</v>
      </c>
    </row>
    <row r="97" spans="1:37" x14ac:dyDescent="0.25">
      <c r="A97" t="s">
        <v>283</v>
      </c>
      <c r="B97" t="s">
        <v>412</v>
      </c>
      <c r="D97" t="s">
        <v>38</v>
      </c>
      <c r="F97" t="s">
        <v>52</v>
      </c>
      <c r="G97" t="s">
        <v>40</v>
      </c>
      <c r="H97" s="1">
        <v>42184</v>
      </c>
      <c r="I97" s="1">
        <v>42256</v>
      </c>
      <c r="J97">
        <v>250</v>
      </c>
      <c r="K97" t="s">
        <v>236</v>
      </c>
      <c r="M97">
        <v>2015</v>
      </c>
      <c r="N97" t="s">
        <v>43</v>
      </c>
      <c r="O97" t="s">
        <v>43</v>
      </c>
      <c r="P97" t="s">
        <v>43</v>
      </c>
      <c r="Q97" t="s">
        <v>43</v>
      </c>
      <c r="R97" t="s">
        <v>42</v>
      </c>
      <c r="S97" t="s">
        <v>43</v>
      </c>
      <c r="T97" t="s">
        <v>413</v>
      </c>
      <c r="U97" t="s">
        <v>414</v>
      </c>
      <c r="V97" t="s">
        <v>56</v>
      </c>
      <c r="W97" s="6" t="s">
        <v>10074</v>
      </c>
      <c r="Y97" t="s">
        <v>44</v>
      </c>
      <c r="Z97">
        <v>10004</v>
      </c>
      <c r="AA97" t="s">
        <v>57</v>
      </c>
      <c r="AB97" t="s">
        <v>52</v>
      </c>
      <c r="AC97" s="1">
        <v>42132</v>
      </c>
      <c r="AD97" s="1">
        <v>42254</v>
      </c>
      <c r="AE97" t="s">
        <v>415</v>
      </c>
      <c r="AG97" t="s">
        <v>416</v>
      </c>
      <c r="AH97" t="s">
        <v>291</v>
      </c>
      <c r="AI97" t="s">
        <v>74</v>
      </c>
      <c r="AJ97" t="s">
        <v>292</v>
      </c>
      <c r="AK97" t="s">
        <v>293</v>
      </c>
    </row>
    <row r="98" spans="1:37" x14ac:dyDescent="0.25">
      <c r="A98" t="s">
        <v>283</v>
      </c>
      <c r="B98" t="s">
        <v>417</v>
      </c>
      <c r="D98" t="s">
        <v>38</v>
      </c>
      <c r="E98" t="s">
        <v>143</v>
      </c>
      <c r="F98" t="s">
        <v>52</v>
      </c>
      <c r="G98" t="s">
        <v>40</v>
      </c>
      <c r="H98" s="1">
        <v>42185</v>
      </c>
      <c r="I98" s="1">
        <v>42256</v>
      </c>
      <c r="J98">
        <v>50</v>
      </c>
      <c r="K98" t="s">
        <v>236</v>
      </c>
      <c r="L98" t="s">
        <v>143</v>
      </c>
      <c r="M98">
        <v>2015</v>
      </c>
      <c r="N98" t="s">
        <v>43</v>
      </c>
      <c r="O98" t="s">
        <v>43</v>
      </c>
      <c r="P98" t="s">
        <v>43</v>
      </c>
      <c r="Q98" t="s">
        <v>43</v>
      </c>
      <c r="R98" t="s">
        <v>42</v>
      </c>
      <c r="S98" t="s">
        <v>43</v>
      </c>
      <c r="T98" t="s">
        <v>418</v>
      </c>
      <c r="U98" t="s">
        <v>190</v>
      </c>
      <c r="V98" t="s">
        <v>56</v>
      </c>
      <c r="W98" s="6" t="s">
        <v>10054</v>
      </c>
      <c r="Y98" t="s">
        <v>44</v>
      </c>
      <c r="Z98">
        <v>10004</v>
      </c>
      <c r="AA98" t="s">
        <v>57</v>
      </c>
      <c r="AB98" t="s">
        <v>52</v>
      </c>
      <c r="AC98" s="1">
        <v>42132</v>
      </c>
      <c r="AD98" s="1">
        <v>42254</v>
      </c>
      <c r="AE98" t="s">
        <v>419</v>
      </c>
      <c r="AF98" t="s">
        <v>248</v>
      </c>
      <c r="AG98" t="s">
        <v>420</v>
      </c>
      <c r="AH98" t="s">
        <v>291</v>
      </c>
      <c r="AI98" t="s">
        <v>74</v>
      </c>
      <c r="AJ98" t="s">
        <v>292</v>
      </c>
      <c r="AK98" t="s">
        <v>293</v>
      </c>
    </row>
    <row r="99" spans="1:37" x14ac:dyDescent="0.25">
      <c r="A99" t="s">
        <v>283</v>
      </c>
      <c r="B99" t="s">
        <v>421</v>
      </c>
      <c r="D99" t="s">
        <v>38</v>
      </c>
      <c r="E99" t="s">
        <v>339</v>
      </c>
      <c r="F99" t="s">
        <v>52</v>
      </c>
      <c r="G99" t="s">
        <v>40</v>
      </c>
      <c r="I99" s="1">
        <v>42256</v>
      </c>
      <c r="J99">
        <v>50</v>
      </c>
      <c r="K99" t="s">
        <v>236</v>
      </c>
      <c r="L99" t="s">
        <v>278</v>
      </c>
      <c r="M99">
        <v>2015</v>
      </c>
      <c r="N99" t="s">
        <v>43</v>
      </c>
      <c r="O99" t="s">
        <v>43</v>
      </c>
      <c r="P99" t="s">
        <v>43</v>
      </c>
      <c r="Q99" t="s">
        <v>43</v>
      </c>
      <c r="R99" t="s">
        <v>42</v>
      </c>
      <c r="S99" t="s">
        <v>43</v>
      </c>
      <c r="T99" t="s">
        <v>422</v>
      </c>
      <c r="U99" t="s">
        <v>120</v>
      </c>
      <c r="V99" t="s">
        <v>56</v>
      </c>
      <c r="W99" s="6" t="s">
        <v>10069</v>
      </c>
      <c r="Y99" t="s">
        <v>44</v>
      </c>
      <c r="Z99">
        <v>10004</v>
      </c>
      <c r="AA99" t="s">
        <v>57</v>
      </c>
      <c r="AB99" t="s">
        <v>52</v>
      </c>
      <c r="AC99" s="1">
        <v>42132</v>
      </c>
      <c r="AD99" s="1">
        <v>42254</v>
      </c>
      <c r="AE99" t="s">
        <v>423</v>
      </c>
      <c r="AG99" t="s">
        <v>424</v>
      </c>
      <c r="AH99" t="s">
        <v>291</v>
      </c>
      <c r="AI99" t="s">
        <v>74</v>
      </c>
      <c r="AJ99" t="s">
        <v>292</v>
      </c>
      <c r="AK99" t="s">
        <v>293</v>
      </c>
    </row>
    <row r="100" spans="1:37" x14ac:dyDescent="0.25">
      <c r="A100" t="s">
        <v>283</v>
      </c>
      <c r="B100" t="s">
        <v>425</v>
      </c>
      <c r="D100" t="s">
        <v>38</v>
      </c>
      <c r="E100" t="s">
        <v>426</v>
      </c>
      <c r="F100" t="s">
        <v>52</v>
      </c>
      <c r="G100" t="s">
        <v>40</v>
      </c>
      <c r="H100" s="1">
        <v>42185</v>
      </c>
      <c r="I100" s="1">
        <v>42256</v>
      </c>
      <c r="J100">
        <v>150</v>
      </c>
      <c r="K100" t="s">
        <v>236</v>
      </c>
      <c r="L100" t="s">
        <v>278</v>
      </c>
      <c r="M100">
        <v>2015</v>
      </c>
      <c r="N100" t="s">
        <v>43</v>
      </c>
      <c r="O100" t="s">
        <v>43</v>
      </c>
      <c r="P100" t="s">
        <v>43</v>
      </c>
      <c r="Q100" t="s">
        <v>43</v>
      </c>
      <c r="R100" t="s">
        <v>42</v>
      </c>
      <c r="S100" t="s">
        <v>43</v>
      </c>
      <c r="T100" t="s">
        <v>427</v>
      </c>
      <c r="U100" t="s">
        <v>428</v>
      </c>
      <c r="V100" t="s">
        <v>56</v>
      </c>
      <c r="W100" s="6" t="s">
        <v>10075</v>
      </c>
      <c r="Y100" t="s">
        <v>44</v>
      </c>
      <c r="Z100">
        <v>10004</v>
      </c>
      <c r="AA100" t="s">
        <v>57</v>
      </c>
      <c r="AB100" t="s">
        <v>52</v>
      </c>
      <c r="AC100" s="1">
        <v>42132</v>
      </c>
      <c r="AD100" s="1">
        <v>42254</v>
      </c>
      <c r="AE100" t="s">
        <v>429</v>
      </c>
      <c r="AG100" t="s">
        <v>430</v>
      </c>
      <c r="AH100" t="s">
        <v>291</v>
      </c>
      <c r="AI100" t="s">
        <v>74</v>
      </c>
      <c r="AJ100" t="s">
        <v>292</v>
      </c>
      <c r="AK100" t="s">
        <v>293</v>
      </c>
    </row>
    <row r="101" spans="1:37" x14ac:dyDescent="0.25">
      <c r="A101" t="s">
        <v>283</v>
      </c>
      <c r="B101" t="s">
        <v>431</v>
      </c>
      <c r="D101" t="s">
        <v>38</v>
      </c>
      <c r="E101" t="s">
        <v>339</v>
      </c>
      <c r="F101" t="s">
        <v>52</v>
      </c>
      <c r="G101" t="s">
        <v>40</v>
      </c>
      <c r="H101" s="1">
        <v>42185</v>
      </c>
      <c r="I101" s="1">
        <v>42256</v>
      </c>
      <c r="J101">
        <v>100</v>
      </c>
      <c r="K101" t="s">
        <v>236</v>
      </c>
      <c r="L101" t="s">
        <v>278</v>
      </c>
      <c r="M101">
        <v>2015</v>
      </c>
      <c r="N101" t="s">
        <v>43</v>
      </c>
      <c r="O101" t="s">
        <v>43</v>
      </c>
      <c r="P101" t="s">
        <v>43</v>
      </c>
      <c r="Q101" t="s">
        <v>43</v>
      </c>
      <c r="R101" t="s">
        <v>42</v>
      </c>
      <c r="S101" t="s">
        <v>43</v>
      </c>
      <c r="T101" t="s">
        <v>432</v>
      </c>
      <c r="U101" t="s">
        <v>181</v>
      </c>
      <c r="V101" t="s">
        <v>56</v>
      </c>
      <c r="W101" s="6" t="s">
        <v>10053</v>
      </c>
      <c r="Y101" t="s">
        <v>44</v>
      </c>
      <c r="Z101">
        <v>10004</v>
      </c>
      <c r="AA101" t="s">
        <v>57</v>
      </c>
      <c r="AB101" t="s">
        <v>52</v>
      </c>
      <c r="AC101" s="1">
        <v>42132</v>
      </c>
      <c r="AD101" s="1">
        <v>42254</v>
      </c>
      <c r="AE101" t="s">
        <v>433</v>
      </c>
      <c r="AG101" t="s">
        <v>434</v>
      </c>
      <c r="AH101" t="s">
        <v>291</v>
      </c>
      <c r="AI101" t="s">
        <v>74</v>
      </c>
      <c r="AJ101" t="s">
        <v>292</v>
      </c>
      <c r="AK101" t="s">
        <v>293</v>
      </c>
    </row>
    <row r="102" spans="1:37" x14ac:dyDescent="0.25">
      <c r="A102" t="s">
        <v>283</v>
      </c>
      <c r="B102" t="s">
        <v>435</v>
      </c>
      <c r="D102" t="s">
        <v>38</v>
      </c>
      <c r="E102" t="s">
        <v>339</v>
      </c>
      <c r="F102" t="s">
        <v>52</v>
      </c>
      <c r="G102" t="s">
        <v>40</v>
      </c>
      <c r="H102" s="1">
        <v>42187</v>
      </c>
      <c r="I102" s="1">
        <v>42256</v>
      </c>
      <c r="J102">
        <v>250</v>
      </c>
      <c r="K102" t="s">
        <v>236</v>
      </c>
      <c r="L102" t="s">
        <v>278</v>
      </c>
      <c r="M102">
        <v>2015</v>
      </c>
      <c r="N102" t="s">
        <v>43</v>
      </c>
      <c r="O102" t="s">
        <v>43</v>
      </c>
      <c r="P102" t="s">
        <v>43</v>
      </c>
      <c r="Q102" t="s">
        <v>43</v>
      </c>
      <c r="R102" t="s">
        <v>42</v>
      </c>
      <c r="S102" t="s">
        <v>43</v>
      </c>
      <c r="T102" t="s">
        <v>436</v>
      </c>
      <c r="U102" t="s">
        <v>437</v>
      </c>
      <c r="V102" t="s">
        <v>56</v>
      </c>
      <c r="W102" s="6" t="s">
        <v>10046</v>
      </c>
      <c r="Y102" t="s">
        <v>44</v>
      </c>
      <c r="Z102">
        <v>10004</v>
      </c>
      <c r="AA102" t="s">
        <v>57</v>
      </c>
      <c r="AB102" t="s">
        <v>52</v>
      </c>
      <c r="AC102" s="1">
        <v>42132</v>
      </c>
      <c r="AD102" s="1">
        <v>42254</v>
      </c>
      <c r="AE102" t="s">
        <v>438</v>
      </c>
      <c r="AF102" t="s">
        <v>45</v>
      </c>
      <c r="AG102" t="s">
        <v>439</v>
      </c>
      <c r="AH102" t="s">
        <v>291</v>
      </c>
      <c r="AI102" t="s">
        <v>74</v>
      </c>
      <c r="AJ102" t="s">
        <v>292</v>
      </c>
      <c r="AK102" t="s">
        <v>293</v>
      </c>
    </row>
    <row r="103" spans="1:37" x14ac:dyDescent="0.25">
      <c r="A103" t="s">
        <v>283</v>
      </c>
      <c r="B103" t="s">
        <v>440</v>
      </c>
      <c r="D103" t="s">
        <v>38</v>
      </c>
      <c r="E103" t="s">
        <v>143</v>
      </c>
      <c r="F103" t="s">
        <v>52</v>
      </c>
      <c r="G103" t="s">
        <v>40</v>
      </c>
      <c r="H103" s="1">
        <v>42187</v>
      </c>
      <c r="I103" s="1">
        <v>42256</v>
      </c>
      <c r="J103">
        <v>50</v>
      </c>
      <c r="K103" t="s">
        <v>236</v>
      </c>
      <c r="L103" t="s">
        <v>143</v>
      </c>
      <c r="M103">
        <v>2015</v>
      </c>
      <c r="N103" t="s">
        <v>43</v>
      </c>
      <c r="O103" t="s">
        <v>43</v>
      </c>
      <c r="P103" t="s">
        <v>43</v>
      </c>
      <c r="Q103" t="s">
        <v>43</v>
      </c>
      <c r="R103" t="s">
        <v>42</v>
      </c>
      <c r="S103" t="s">
        <v>43</v>
      </c>
      <c r="T103" t="s">
        <v>441</v>
      </c>
      <c r="U103" t="s">
        <v>442</v>
      </c>
      <c r="V103" t="s">
        <v>56</v>
      </c>
      <c r="W103" s="6" t="s">
        <v>10076</v>
      </c>
      <c r="Y103" t="s">
        <v>44</v>
      </c>
      <c r="Z103">
        <v>10004</v>
      </c>
      <c r="AA103" t="s">
        <v>57</v>
      </c>
      <c r="AB103" t="s">
        <v>52</v>
      </c>
      <c r="AC103" s="1">
        <v>42132</v>
      </c>
      <c r="AD103" s="1">
        <v>42254</v>
      </c>
      <c r="AE103" t="s">
        <v>443</v>
      </c>
      <c r="AG103" t="s">
        <v>444</v>
      </c>
      <c r="AH103" t="s">
        <v>291</v>
      </c>
      <c r="AI103" t="s">
        <v>74</v>
      </c>
      <c r="AJ103" t="s">
        <v>292</v>
      </c>
      <c r="AK103" t="s">
        <v>293</v>
      </c>
    </row>
    <row r="104" spans="1:37" x14ac:dyDescent="0.25">
      <c r="A104" t="s">
        <v>283</v>
      </c>
      <c r="B104" t="s">
        <v>445</v>
      </c>
      <c r="D104" t="s">
        <v>38</v>
      </c>
      <c r="E104" t="s">
        <v>446</v>
      </c>
      <c r="F104" t="s">
        <v>52</v>
      </c>
      <c r="G104" t="s">
        <v>40</v>
      </c>
      <c r="I104" s="1">
        <v>42256</v>
      </c>
      <c r="J104">
        <v>50</v>
      </c>
      <c r="K104" t="s">
        <v>236</v>
      </c>
      <c r="L104" t="s">
        <v>278</v>
      </c>
      <c r="M104">
        <v>2015</v>
      </c>
      <c r="N104" t="s">
        <v>43</v>
      </c>
      <c r="O104" t="s">
        <v>43</v>
      </c>
      <c r="P104" t="s">
        <v>43</v>
      </c>
      <c r="Q104" t="s">
        <v>43</v>
      </c>
      <c r="R104" t="s">
        <v>42</v>
      </c>
      <c r="S104" t="s">
        <v>43</v>
      </c>
      <c r="T104" t="s">
        <v>447</v>
      </c>
      <c r="U104" t="s">
        <v>120</v>
      </c>
      <c r="V104" t="s">
        <v>56</v>
      </c>
      <c r="W104" s="6" t="s">
        <v>10055</v>
      </c>
      <c r="Y104" t="s">
        <v>44</v>
      </c>
      <c r="Z104">
        <v>10004</v>
      </c>
      <c r="AA104" t="s">
        <v>57</v>
      </c>
      <c r="AB104" t="s">
        <v>52</v>
      </c>
      <c r="AC104" s="1">
        <v>42132</v>
      </c>
      <c r="AD104" s="1">
        <v>42254</v>
      </c>
      <c r="AE104" t="s">
        <v>448</v>
      </c>
      <c r="AG104" t="s">
        <v>449</v>
      </c>
      <c r="AH104" t="s">
        <v>291</v>
      </c>
      <c r="AI104" t="s">
        <v>74</v>
      </c>
      <c r="AJ104" t="s">
        <v>292</v>
      </c>
      <c r="AK104" t="s">
        <v>293</v>
      </c>
    </row>
    <row r="105" spans="1:37" x14ac:dyDescent="0.25">
      <c r="A105" t="s">
        <v>283</v>
      </c>
      <c r="B105" t="s">
        <v>450</v>
      </c>
      <c r="D105" t="s">
        <v>38</v>
      </c>
      <c r="F105" t="s">
        <v>52</v>
      </c>
      <c r="G105" t="s">
        <v>40</v>
      </c>
      <c r="H105" s="1">
        <v>42188</v>
      </c>
      <c r="I105" s="1">
        <v>42256</v>
      </c>
      <c r="J105">
        <v>25</v>
      </c>
      <c r="K105" t="s">
        <v>236</v>
      </c>
      <c r="L105" t="s">
        <v>451</v>
      </c>
      <c r="M105">
        <v>2015</v>
      </c>
      <c r="N105" t="s">
        <v>43</v>
      </c>
      <c r="O105" t="s">
        <v>43</v>
      </c>
      <c r="P105" t="s">
        <v>43</v>
      </c>
      <c r="Q105" t="s">
        <v>43</v>
      </c>
      <c r="R105" t="s">
        <v>42</v>
      </c>
      <c r="S105" t="s">
        <v>43</v>
      </c>
      <c r="T105" t="s">
        <v>452</v>
      </c>
      <c r="U105" t="s">
        <v>87</v>
      </c>
      <c r="V105" t="s">
        <v>56</v>
      </c>
      <c r="W105" s="6" t="s">
        <v>10077</v>
      </c>
      <c r="Y105" t="s">
        <v>44</v>
      </c>
      <c r="Z105">
        <v>10004</v>
      </c>
      <c r="AA105" t="s">
        <v>57</v>
      </c>
      <c r="AB105" t="s">
        <v>52</v>
      </c>
      <c r="AC105" s="1">
        <v>42132</v>
      </c>
      <c r="AD105" s="1">
        <v>42254</v>
      </c>
      <c r="AE105" t="s">
        <v>453</v>
      </c>
      <c r="AG105" t="s">
        <v>454</v>
      </c>
      <c r="AH105" t="s">
        <v>291</v>
      </c>
      <c r="AI105" t="s">
        <v>74</v>
      </c>
      <c r="AJ105" t="s">
        <v>292</v>
      </c>
      <c r="AK105" t="s">
        <v>293</v>
      </c>
    </row>
    <row r="106" spans="1:37" x14ac:dyDescent="0.25">
      <c r="A106" t="s">
        <v>283</v>
      </c>
      <c r="B106" t="s">
        <v>455</v>
      </c>
      <c r="D106" t="s">
        <v>38</v>
      </c>
      <c r="E106" t="s">
        <v>339</v>
      </c>
      <c r="F106" t="s">
        <v>52</v>
      </c>
      <c r="G106" t="s">
        <v>40</v>
      </c>
      <c r="H106" s="1">
        <v>42191</v>
      </c>
      <c r="I106" s="1">
        <v>42256</v>
      </c>
      <c r="J106">
        <v>25</v>
      </c>
      <c r="K106" t="s">
        <v>236</v>
      </c>
      <c r="L106" t="s">
        <v>278</v>
      </c>
      <c r="M106">
        <v>2015</v>
      </c>
      <c r="N106" t="s">
        <v>43</v>
      </c>
      <c r="O106" t="s">
        <v>43</v>
      </c>
      <c r="P106" t="s">
        <v>43</v>
      </c>
      <c r="Q106" t="s">
        <v>43</v>
      </c>
      <c r="R106" t="s">
        <v>42</v>
      </c>
      <c r="S106" t="s">
        <v>43</v>
      </c>
      <c r="T106" t="s">
        <v>456</v>
      </c>
      <c r="U106" t="s">
        <v>120</v>
      </c>
      <c r="V106" t="s">
        <v>56</v>
      </c>
      <c r="W106" s="6" t="s">
        <v>10069</v>
      </c>
      <c r="Y106" t="s">
        <v>44</v>
      </c>
      <c r="Z106">
        <v>10004</v>
      </c>
      <c r="AA106" t="s">
        <v>57</v>
      </c>
      <c r="AB106" t="s">
        <v>52</v>
      </c>
      <c r="AC106" s="1">
        <v>42132</v>
      </c>
      <c r="AD106" s="1">
        <v>42254</v>
      </c>
      <c r="AE106" t="s">
        <v>457</v>
      </c>
      <c r="AG106" t="s">
        <v>458</v>
      </c>
      <c r="AH106" t="s">
        <v>291</v>
      </c>
      <c r="AI106" t="s">
        <v>74</v>
      </c>
      <c r="AJ106" t="s">
        <v>292</v>
      </c>
      <c r="AK106" t="s">
        <v>293</v>
      </c>
    </row>
    <row r="107" spans="1:37" x14ac:dyDescent="0.25">
      <c r="A107" t="s">
        <v>283</v>
      </c>
      <c r="B107" t="s">
        <v>459</v>
      </c>
      <c r="D107" t="s">
        <v>38</v>
      </c>
      <c r="E107" t="s">
        <v>460</v>
      </c>
      <c r="F107" t="s">
        <v>52</v>
      </c>
      <c r="G107" t="s">
        <v>40</v>
      </c>
      <c r="H107" s="1">
        <v>42187</v>
      </c>
      <c r="I107" s="1">
        <v>42256</v>
      </c>
      <c r="J107">
        <v>5</v>
      </c>
      <c r="K107" t="s">
        <v>236</v>
      </c>
      <c r="L107" t="s">
        <v>461</v>
      </c>
      <c r="M107">
        <v>2015</v>
      </c>
      <c r="N107" t="s">
        <v>43</v>
      </c>
      <c r="O107" t="s">
        <v>43</v>
      </c>
      <c r="P107" t="s">
        <v>43</v>
      </c>
      <c r="Q107" t="s">
        <v>43</v>
      </c>
      <c r="R107" t="s">
        <v>42</v>
      </c>
      <c r="S107" t="s">
        <v>43</v>
      </c>
      <c r="T107" t="s">
        <v>462</v>
      </c>
      <c r="U107" t="s">
        <v>463</v>
      </c>
      <c r="V107" t="s">
        <v>464</v>
      </c>
      <c r="W107" s="6" t="s">
        <v>10078</v>
      </c>
      <c r="Y107" t="s">
        <v>44</v>
      </c>
      <c r="Z107">
        <v>10004</v>
      </c>
      <c r="AA107" t="s">
        <v>57</v>
      </c>
      <c r="AB107" t="s">
        <v>52</v>
      </c>
      <c r="AC107" s="1">
        <v>42132</v>
      </c>
      <c r="AD107" s="1">
        <v>42254</v>
      </c>
      <c r="AE107" t="s">
        <v>174</v>
      </c>
      <c r="AG107" t="s">
        <v>465</v>
      </c>
      <c r="AH107" t="s">
        <v>291</v>
      </c>
      <c r="AI107" t="s">
        <v>74</v>
      </c>
      <c r="AJ107" t="s">
        <v>292</v>
      </c>
      <c r="AK107" t="s">
        <v>293</v>
      </c>
    </row>
    <row r="108" spans="1:37" x14ac:dyDescent="0.25">
      <c r="A108" t="s">
        <v>283</v>
      </c>
      <c r="B108" t="s">
        <v>466</v>
      </c>
      <c r="D108" t="s">
        <v>38</v>
      </c>
      <c r="E108" t="s">
        <v>339</v>
      </c>
      <c r="F108" t="s">
        <v>52</v>
      </c>
      <c r="G108" t="s">
        <v>40</v>
      </c>
      <c r="H108" s="1">
        <v>42198</v>
      </c>
      <c r="I108" s="1">
        <v>42256</v>
      </c>
      <c r="J108">
        <v>100</v>
      </c>
      <c r="K108" t="s">
        <v>236</v>
      </c>
      <c r="L108" t="s">
        <v>278</v>
      </c>
      <c r="M108">
        <v>2015</v>
      </c>
      <c r="N108" t="s">
        <v>43</v>
      </c>
      <c r="O108" t="s">
        <v>43</v>
      </c>
      <c r="P108" t="s">
        <v>43</v>
      </c>
      <c r="Q108" t="s">
        <v>43</v>
      </c>
      <c r="R108" t="s">
        <v>42</v>
      </c>
      <c r="S108" t="s">
        <v>43</v>
      </c>
      <c r="T108" t="s">
        <v>467</v>
      </c>
      <c r="U108" t="s">
        <v>87</v>
      </c>
      <c r="V108" t="s">
        <v>56</v>
      </c>
      <c r="W108" s="6" t="s">
        <v>10049</v>
      </c>
      <c r="Y108" t="s">
        <v>44</v>
      </c>
      <c r="Z108">
        <v>10004</v>
      </c>
      <c r="AA108" t="s">
        <v>57</v>
      </c>
      <c r="AB108" t="s">
        <v>52</v>
      </c>
      <c r="AC108" s="1">
        <v>42132</v>
      </c>
      <c r="AD108" s="1">
        <v>42254</v>
      </c>
      <c r="AE108" t="s">
        <v>468</v>
      </c>
      <c r="AG108" t="s">
        <v>469</v>
      </c>
      <c r="AH108" t="s">
        <v>291</v>
      </c>
      <c r="AI108" t="s">
        <v>74</v>
      </c>
      <c r="AJ108" t="s">
        <v>292</v>
      </c>
      <c r="AK108" t="s">
        <v>293</v>
      </c>
    </row>
    <row r="109" spans="1:37" x14ac:dyDescent="0.25">
      <c r="A109" t="s">
        <v>283</v>
      </c>
      <c r="B109" t="s">
        <v>470</v>
      </c>
      <c r="D109" t="s">
        <v>38</v>
      </c>
      <c r="E109" t="s">
        <v>471</v>
      </c>
      <c r="F109" t="s">
        <v>52</v>
      </c>
      <c r="G109" t="s">
        <v>40</v>
      </c>
      <c r="H109" s="1">
        <v>42198</v>
      </c>
      <c r="I109" s="1">
        <v>42256</v>
      </c>
      <c r="J109">
        <v>100</v>
      </c>
      <c r="K109" t="s">
        <v>236</v>
      </c>
      <c r="L109" t="s">
        <v>472</v>
      </c>
      <c r="M109">
        <v>2015</v>
      </c>
      <c r="N109" t="s">
        <v>43</v>
      </c>
      <c r="O109" t="s">
        <v>43</v>
      </c>
      <c r="P109" t="s">
        <v>43</v>
      </c>
      <c r="Q109" t="s">
        <v>43</v>
      </c>
      <c r="R109" t="s">
        <v>42</v>
      </c>
      <c r="S109" t="s">
        <v>43</v>
      </c>
      <c r="T109" t="s">
        <v>473</v>
      </c>
      <c r="U109" t="s">
        <v>120</v>
      </c>
      <c r="V109" t="s">
        <v>56</v>
      </c>
      <c r="W109" s="6" t="s">
        <v>10056</v>
      </c>
      <c r="Y109" t="s">
        <v>44</v>
      </c>
      <c r="Z109">
        <v>10004</v>
      </c>
      <c r="AA109" t="s">
        <v>57</v>
      </c>
      <c r="AB109" t="s">
        <v>52</v>
      </c>
      <c r="AC109" s="1">
        <v>42132</v>
      </c>
      <c r="AD109" s="1">
        <v>42254</v>
      </c>
      <c r="AE109" t="s">
        <v>474</v>
      </c>
      <c r="AG109" t="s">
        <v>475</v>
      </c>
      <c r="AH109" t="s">
        <v>291</v>
      </c>
      <c r="AI109" t="s">
        <v>74</v>
      </c>
      <c r="AJ109" t="s">
        <v>292</v>
      </c>
      <c r="AK109" t="s">
        <v>293</v>
      </c>
    </row>
    <row r="110" spans="1:37" x14ac:dyDescent="0.25">
      <c r="A110" t="s">
        <v>283</v>
      </c>
      <c r="B110" t="s">
        <v>476</v>
      </c>
      <c r="D110" t="s">
        <v>38</v>
      </c>
      <c r="E110" t="s">
        <v>143</v>
      </c>
      <c r="F110" t="s">
        <v>52</v>
      </c>
      <c r="G110" t="s">
        <v>40</v>
      </c>
      <c r="H110" s="1">
        <v>42198</v>
      </c>
      <c r="I110" s="1">
        <v>42256</v>
      </c>
      <c r="J110">
        <v>75</v>
      </c>
      <c r="K110" t="s">
        <v>236</v>
      </c>
      <c r="L110" t="s">
        <v>143</v>
      </c>
      <c r="M110">
        <v>2015</v>
      </c>
      <c r="N110" t="s">
        <v>43</v>
      </c>
      <c r="O110" t="s">
        <v>43</v>
      </c>
      <c r="P110" t="s">
        <v>43</v>
      </c>
      <c r="Q110" t="s">
        <v>43</v>
      </c>
      <c r="R110" t="s">
        <v>42</v>
      </c>
      <c r="S110" t="s">
        <v>43</v>
      </c>
      <c r="T110" t="s">
        <v>477</v>
      </c>
      <c r="U110" t="s">
        <v>478</v>
      </c>
      <c r="V110" t="s">
        <v>479</v>
      </c>
      <c r="W110" s="6" t="s">
        <v>10079</v>
      </c>
      <c r="Y110" t="s">
        <v>44</v>
      </c>
      <c r="Z110">
        <v>10004</v>
      </c>
      <c r="AA110" t="s">
        <v>57</v>
      </c>
      <c r="AB110" t="s">
        <v>52</v>
      </c>
      <c r="AC110" s="1">
        <v>42132</v>
      </c>
      <c r="AD110" s="1">
        <v>42254</v>
      </c>
      <c r="AE110" t="s">
        <v>480</v>
      </c>
      <c r="AG110" t="s">
        <v>405</v>
      </c>
      <c r="AH110" t="s">
        <v>291</v>
      </c>
      <c r="AI110" t="s">
        <v>74</v>
      </c>
      <c r="AJ110" t="s">
        <v>292</v>
      </c>
      <c r="AK110" t="s">
        <v>293</v>
      </c>
    </row>
    <row r="111" spans="1:37" x14ac:dyDescent="0.25">
      <c r="A111" t="s">
        <v>283</v>
      </c>
      <c r="B111" t="s">
        <v>481</v>
      </c>
      <c r="D111" t="s">
        <v>38</v>
      </c>
      <c r="E111" t="s">
        <v>482</v>
      </c>
      <c r="F111" t="s">
        <v>52</v>
      </c>
      <c r="G111" t="s">
        <v>40</v>
      </c>
      <c r="H111" s="1">
        <v>42200</v>
      </c>
      <c r="I111" s="1">
        <v>42256</v>
      </c>
      <c r="J111">
        <v>250</v>
      </c>
      <c r="K111" t="s">
        <v>236</v>
      </c>
      <c r="L111" t="s">
        <v>278</v>
      </c>
      <c r="M111">
        <v>2015</v>
      </c>
      <c r="N111" t="s">
        <v>43</v>
      </c>
      <c r="O111" t="s">
        <v>43</v>
      </c>
      <c r="P111" t="s">
        <v>43</v>
      </c>
      <c r="Q111" t="s">
        <v>43</v>
      </c>
      <c r="R111" t="s">
        <v>42</v>
      </c>
      <c r="S111" t="s">
        <v>43</v>
      </c>
      <c r="T111" t="s">
        <v>483</v>
      </c>
      <c r="U111" t="s">
        <v>287</v>
      </c>
      <c r="V111" t="s">
        <v>56</v>
      </c>
      <c r="W111" s="6" t="s">
        <v>10056</v>
      </c>
      <c r="Y111" t="s">
        <v>44</v>
      </c>
      <c r="Z111">
        <v>10004</v>
      </c>
      <c r="AA111" t="s">
        <v>57</v>
      </c>
      <c r="AB111" t="s">
        <v>52</v>
      </c>
      <c r="AC111" s="1">
        <v>42132</v>
      </c>
      <c r="AD111" s="1">
        <v>42254</v>
      </c>
      <c r="AE111" t="s">
        <v>58</v>
      </c>
      <c r="AF111" t="s">
        <v>484</v>
      </c>
      <c r="AG111" t="s">
        <v>485</v>
      </c>
      <c r="AH111" t="s">
        <v>291</v>
      </c>
      <c r="AI111" t="s">
        <v>74</v>
      </c>
      <c r="AJ111" t="s">
        <v>292</v>
      </c>
      <c r="AK111" t="s">
        <v>293</v>
      </c>
    </row>
    <row r="112" spans="1:37" x14ac:dyDescent="0.25">
      <c r="A112" t="s">
        <v>283</v>
      </c>
      <c r="B112" t="s">
        <v>486</v>
      </c>
      <c r="D112" t="s">
        <v>38</v>
      </c>
      <c r="E112" t="s">
        <v>339</v>
      </c>
      <c r="F112" t="s">
        <v>52</v>
      </c>
      <c r="G112" t="s">
        <v>40</v>
      </c>
      <c r="H112" s="1">
        <v>42201</v>
      </c>
      <c r="I112" s="1">
        <v>42256</v>
      </c>
      <c r="J112">
        <v>250</v>
      </c>
      <c r="K112" t="s">
        <v>236</v>
      </c>
      <c r="L112" t="s">
        <v>278</v>
      </c>
      <c r="M112">
        <v>2015</v>
      </c>
      <c r="N112" t="s">
        <v>43</v>
      </c>
      <c r="O112" t="s">
        <v>43</v>
      </c>
      <c r="P112" t="s">
        <v>43</v>
      </c>
      <c r="Q112" t="s">
        <v>43</v>
      </c>
      <c r="R112" t="s">
        <v>42</v>
      </c>
      <c r="S112" t="s">
        <v>43</v>
      </c>
      <c r="T112" t="s">
        <v>487</v>
      </c>
      <c r="U112" t="s">
        <v>287</v>
      </c>
      <c r="V112" t="s">
        <v>56</v>
      </c>
      <c r="W112" s="6" t="s">
        <v>10055</v>
      </c>
      <c r="Y112" t="s">
        <v>44</v>
      </c>
      <c r="Z112">
        <v>10004</v>
      </c>
      <c r="AA112" t="s">
        <v>57</v>
      </c>
      <c r="AB112" t="s">
        <v>52</v>
      </c>
      <c r="AC112" s="1">
        <v>42132</v>
      </c>
      <c r="AD112" s="1">
        <v>42254</v>
      </c>
      <c r="AE112" t="s">
        <v>488</v>
      </c>
      <c r="AF112" t="s">
        <v>163</v>
      </c>
      <c r="AG112" t="s">
        <v>489</v>
      </c>
      <c r="AH112" t="s">
        <v>291</v>
      </c>
      <c r="AI112" t="s">
        <v>74</v>
      </c>
      <c r="AJ112" t="s">
        <v>292</v>
      </c>
      <c r="AK112" t="s">
        <v>293</v>
      </c>
    </row>
    <row r="113" spans="1:37" x14ac:dyDescent="0.25">
      <c r="A113" t="s">
        <v>283</v>
      </c>
      <c r="B113" t="s">
        <v>490</v>
      </c>
      <c r="D113" t="s">
        <v>38</v>
      </c>
      <c r="E113" t="s">
        <v>143</v>
      </c>
      <c r="F113" t="s">
        <v>52</v>
      </c>
      <c r="G113" t="s">
        <v>40</v>
      </c>
      <c r="H113" s="1">
        <v>42201</v>
      </c>
      <c r="I113" s="1">
        <v>42256</v>
      </c>
      <c r="J113">
        <v>25</v>
      </c>
      <c r="K113" t="s">
        <v>236</v>
      </c>
      <c r="L113" t="s">
        <v>143</v>
      </c>
      <c r="M113">
        <v>2015</v>
      </c>
      <c r="N113" t="s">
        <v>43</v>
      </c>
      <c r="O113" t="s">
        <v>43</v>
      </c>
      <c r="P113" t="s">
        <v>43</v>
      </c>
      <c r="Q113" t="s">
        <v>43</v>
      </c>
      <c r="R113" t="s">
        <v>42</v>
      </c>
      <c r="S113" t="s">
        <v>43</v>
      </c>
      <c r="T113" t="s">
        <v>491</v>
      </c>
      <c r="U113" t="s">
        <v>217</v>
      </c>
      <c r="V113" t="s">
        <v>56</v>
      </c>
      <c r="W113" s="6" t="s">
        <v>10058</v>
      </c>
      <c r="Y113" t="s">
        <v>44</v>
      </c>
      <c r="Z113">
        <v>10004</v>
      </c>
      <c r="AA113" t="s">
        <v>57</v>
      </c>
      <c r="AB113" t="s">
        <v>52</v>
      </c>
      <c r="AC113" s="1">
        <v>42132</v>
      </c>
      <c r="AD113" s="1">
        <v>42254</v>
      </c>
      <c r="AE113" t="s">
        <v>492</v>
      </c>
      <c r="AF113" t="s">
        <v>67</v>
      </c>
      <c r="AG113" t="s">
        <v>493</v>
      </c>
      <c r="AH113" t="s">
        <v>291</v>
      </c>
      <c r="AI113" t="s">
        <v>74</v>
      </c>
      <c r="AJ113" t="s">
        <v>292</v>
      </c>
      <c r="AK113" t="s">
        <v>293</v>
      </c>
    </row>
    <row r="114" spans="1:37" x14ac:dyDescent="0.25">
      <c r="A114" t="s">
        <v>283</v>
      </c>
      <c r="B114" t="s">
        <v>459</v>
      </c>
      <c r="D114" t="s">
        <v>38</v>
      </c>
      <c r="E114" t="s">
        <v>460</v>
      </c>
      <c r="F114" t="s">
        <v>52</v>
      </c>
      <c r="G114" t="s">
        <v>40</v>
      </c>
      <c r="H114" s="1">
        <v>42201</v>
      </c>
      <c r="I114" s="1">
        <v>42256</v>
      </c>
      <c r="J114">
        <v>5</v>
      </c>
      <c r="K114" t="s">
        <v>236</v>
      </c>
      <c r="L114" t="s">
        <v>461</v>
      </c>
      <c r="M114">
        <v>2015</v>
      </c>
      <c r="N114" t="s">
        <v>43</v>
      </c>
      <c r="O114" t="s">
        <v>43</v>
      </c>
      <c r="P114" t="s">
        <v>43</v>
      </c>
      <c r="Q114" t="s">
        <v>43</v>
      </c>
      <c r="R114" t="s">
        <v>42</v>
      </c>
      <c r="S114" t="s">
        <v>43</v>
      </c>
      <c r="T114" t="s">
        <v>462</v>
      </c>
      <c r="U114" t="s">
        <v>463</v>
      </c>
      <c r="V114" t="s">
        <v>464</v>
      </c>
      <c r="W114" s="6" t="s">
        <v>10078</v>
      </c>
      <c r="Y114" t="s">
        <v>44</v>
      </c>
      <c r="Z114">
        <v>10004</v>
      </c>
      <c r="AA114" t="s">
        <v>57</v>
      </c>
      <c r="AB114" t="s">
        <v>52</v>
      </c>
      <c r="AC114" s="1">
        <v>42132</v>
      </c>
      <c r="AD114" s="1">
        <v>42254</v>
      </c>
      <c r="AE114" t="s">
        <v>174</v>
      </c>
      <c r="AG114" t="s">
        <v>465</v>
      </c>
      <c r="AH114" t="s">
        <v>291</v>
      </c>
      <c r="AI114" t="s">
        <v>74</v>
      </c>
      <c r="AJ114" t="s">
        <v>292</v>
      </c>
      <c r="AK114" t="s">
        <v>293</v>
      </c>
    </row>
    <row r="115" spans="1:37" x14ac:dyDescent="0.25">
      <c r="A115" t="s">
        <v>283</v>
      </c>
      <c r="B115" t="s">
        <v>494</v>
      </c>
      <c r="D115" t="s">
        <v>38</v>
      </c>
      <c r="E115" t="s">
        <v>495</v>
      </c>
      <c r="F115" t="s">
        <v>52</v>
      </c>
      <c r="G115" t="s">
        <v>40</v>
      </c>
      <c r="H115" s="1">
        <v>42202</v>
      </c>
      <c r="I115" s="1">
        <v>42256</v>
      </c>
      <c r="J115">
        <v>100</v>
      </c>
      <c r="K115" t="s">
        <v>236</v>
      </c>
      <c r="L115" t="s">
        <v>278</v>
      </c>
      <c r="M115">
        <v>2015</v>
      </c>
      <c r="N115" t="s">
        <v>43</v>
      </c>
      <c r="O115" t="s">
        <v>43</v>
      </c>
      <c r="P115" t="s">
        <v>43</v>
      </c>
      <c r="Q115" t="s">
        <v>43</v>
      </c>
      <c r="R115" t="s">
        <v>42</v>
      </c>
      <c r="S115" t="s">
        <v>43</v>
      </c>
      <c r="T115" t="s">
        <v>496</v>
      </c>
      <c r="U115" t="s">
        <v>126</v>
      </c>
      <c r="V115" t="s">
        <v>56</v>
      </c>
      <c r="W115" s="6" t="s">
        <v>10052</v>
      </c>
      <c r="Y115" t="s">
        <v>44</v>
      </c>
      <c r="Z115">
        <v>10004</v>
      </c>
      <c r="AA115" t="s">
        <v>57</v>
      </c>
      <c r="AB115" t="s">
        <v>52</v>
      </c>
      <c r="AC115" s="1">
        <v>42132</v>
      </c>
      <c r="AD115" s="1">
        <v>42254</v>
      </c>
      <c r="AE115" t="s">
        <v>497</v>
      </c>
      <c r="AG115" t="s">
        <v>498</v>
      </c>
      <c r="AH115" t="s">
        <v>291</v>
      </c>
      <c r="AI115" t="s">
        <v>74</v>
      </c>
      <c r="AJ115" t="s">
        <v>292</v>
      </c>
      <c r="AK115" t="s">
        <v>293</v>
      </c>
    </row>
    <row r="116" spans="1:37" x14ac:dyDescent="0.25">
      <c r="A116" t="s">
        <v>283</v>
      </c>
      <c r="B116" t="s">
        <v>499</v>
      </c>
      <c r="D116" t="s">
        <v>38</v>
      </c>
      <c r="E116" t="s">
        <v>500</v>
      </c>
      <c r="F116" t="s">
        <v>52</v>
      </c>
      <c r="G116" t="s">
        <v>40</v>
      </c>
      <c r="H116" s="1">
        <v>42202</v>
      </c>
      <c r="I116" s="1">
        <v>42256</v>
      </c>
      <c r="J116">
        <v>50</v>
      </c>
      <c r="K116" t="s">
        <v>236</v>
      </c>
      <c r="L116" t="s">
        <v>501</v>
      </c>
      <c r="M116">
        <v>2015</v>
      </c>
      <c r="N116" t="s">
        <v>43</v>
      </c>
      <c r="O116" t="s">
        <v>43</v>
      </c>
      <c r="P116" t="s">
        <v>43</v>
      </c>
      <c r="Q116" t="s">
        <v>43</v>
      </c>
      <c r="R116" t="s">
        <v>42</v>
      </c>
      <c r="S116" t="s">
        <v>43</v>
      </c>
      <c r="T116" t="s">
        <v>502</v>
      </c>
      <c r="U116" t="s">
        <v>503</v>
      </c>
      <c r="V116" t="s">
        <v>56</v>
      </c>
      <c r="W116" s="6" t="s">
        <v>10080</v>
      </c>
      <c r="Y116" t="s">
        <v>44</v>
      </c>
      <c r="Z116">
        <v>10004</v>
      </c>
      <c r="AA116" t="s">
        <v>57</v>
      </c>
      <c r="AB116" t="s">
        <v>52</v>
      </c>
      <c r="AC116" s="1">
        <v>42132</v>
      </c>
      <c r="AD116" s="1">
        <v>42254</v>
      </c>
      <c r="AE116" t="s">
        <v>504</v>
      </c>
      <c r="AG116" t="s">
        <v>505</v>
      </c>
      <c r="AH116" t="s">
        <v>291</v>
      </c>
      <c r="AI116" t="s">
        <v>74</v>
      </c>
      <c r="AJ116" t="s">
        <v>292</v>
      </c>
      <c r="AK116" t="s">
        <v>293</v>
      </c>
    </row>
    <row r="117" spans="1:37" x14ac:dyDescent="0.25">
      <c r="A117" t="s">
        <v>283</v>
      </c>
      <c r="B117" t="s">
        <v>506</v>
      </c>
      <c r="D117" t="s">
        <v>38</v>
      </c>
      <c r="E117" t="s">
        <v>507</v>
      </c>
      <c r="F117" t="s">
        <v>52</v>
      </c>
      <c r="G117" t="s">
        <v>40</v>
      </c>
      <c r="H117" s="1">
        <v>42204</v>
      </c>
      <c r="I117" s="1">
        <v>42256</v>
      </c>
      <c r="J117">
        <v>25</v>
      </c>
      <c r="K117" t="s">
        <v>236</v>
      </c>
      <c r="L117" t="s">
        <v>508</v>
      </c>
      <c r="M117">
        <v>2015</v>
      </c>
      <c r="N117" t="s">
        <v>43</v>
      </c>
      <c r="O117" t="s">
        <v>43</v>
      </c>
      <c r="P117" t="s">
        <v>43</v>
      </c>
      <c r="Q117" t="s">
        <v>43</v>
      </c>
      <c r="R117" t="s">
        <v>42</v>
      </c>
      <c r="S117" t="s">
        <v>43</v>
      </c>
      <c r="T117" t="s">
        <v>509</v>
      </c>
      <c r="U117" t="s">
        <v>87</v>
      </c>
      <c r="V117" t="s">
        <v>56</v>
      </c>
      <c r="W117" s="6" t="s">
        <v>10049</v>
      </c>
      <c r="Y117" t="s">
        <v>44</v>
      </c>
      <c r="Z117">
        <v>10004</v>
      </c>
      <c r="AA117" t="s">
        <v>57</v>
      </c>
      <c r="AB117" t="s">
        <v>52</v>
      </c>
      <c r="AC117" s="1">
        <v>42132</v>
      </c>
      <c r="AD117" s="1">
        <v>42254</v>
      </c>
      <c r="AE117" t="s">
        <v>510</v>
      </c>
      <c r="AG117" t="s">
        <v>99</v>
      </c>
      <c r="AH117" t="s">
        <v>291</v>
      </c>
      <c r="AI117" t="s">
        <v>74</v>
      </c>
      <c r="AJ117" t="s">
        <v>292</v>
      </c>
      <c r="AK117" t="s">
        <v>293</v>
      </c>
    </row>
    <row r="118" spans="1:37" x14ac:dyDescent="0.25">
      <c r="A118" t="s">
        <v>283</v>
      </c>
      <c r="B118" t="s">
        <v>511</v>
      </c>
      <c r="D118" t="s">
        <v>38</v>
      </c>
      <c r="E118" t="s">
        <v>339</v>
      </c>
      <c r="F118" t="s">
        <v>52</v>
      </c>
      <c r="G118" t="s">
        <v>40</v>
      </c>
      <c r="H118" s="1">
        <v>42206</v>
      </c>
      <c r="I118" s="1">
        <v>42256</v>
      </c>
      <c r="J118">
        <v>100</v>
      </c>
      <c r="K118" t="s">
        <v>236</v>
      </c>
      <c r="L118" t="s">
        <v>512</v>
      </c>
      <c r="M118">
        <v>2015</v>
      </c>
      <c r="N118" t="s">
        <v>43</v>
      </c>
      <c r="O118" t="s">
        <v>43</v>
      </c>
      <c r="P118" t="s">
        <v>43</v>
      </c>
      <c r="Q118" t="s">
        <v>43</v>
      </c>
      <c r="R118" t="s">
        <v>42</v>
      </c>
      <c r="S118" t="s">
        <v>43</v>
      </c>
      <c r="T118" t="s">
        <v>513</v>
      </c>
      <c r="U118" t="s">
        <v>287</v>
      </c>
      <c r="V118" t="s">
        <v>56</v>
      </c>
      <c r="W118" s="6" t="s">
        <v>10056</v>
      </c>
      <c r="Y118" t="s">
        <v>44</v>
      </c>
      <c r="Z118">
        <v>10004</v>
      </c>
      <c r="AA118" t="s">
        <v>57</v>
      </c>
      <c r="AB118" t="s">
        <v>52</v>
      </c>
      <c r="AC118" s="1">
        <v>42132</v>
      </c>
      <c r="AD118" s="1">
        <v>42254</v>
      </c>
      <c r="AE118" t="s">
        <v>514</v>
      </c>
      <c r="AG118" t="s">
        <v>515</v>
      </c>
      <c r="AH118" t="s">
        <v>291</v>
      </c>
      <c r="AI118" t="s">
        <v>74</v>
      </c>
      <c r="AJ118" t="s">
        <v>292</v>
      </c>
      <c r="AK118" t="s">
        <v>293</v>
      </c>
    </row>
    <row r="119" spans="1:37" x14ac:dyDescent="0.25">
      <c r="A119" t="s">
        <v>283</v>
      </c>
      <c r="B119" t="s">
        <v>516</v>
      </c>
      <c r="D119" t="s">
        <v>38</v>
      </c>
      <c r="E119" t="s">
        <v>143</v>
      </c>
      <c r="F119" t="s">
        <v>52</v>
      </c>
      <c r="G119" t="s">
        <v>40</v>
      </c>
      <c r="H119" s="1">
        <v>42206</v>
      </c>
      <c r="I119" s="1">
        <v>42256</v>
      </c>
      <c r="J119">
        <v>25</v>
      </c>
      <c r="K119" t="s">
        <v>236</v>
      </c>
      <c r="L119" t="s">
        <v>143</v>
      </c>
      <c r="M119">
        <v>2015</v>
      </c>
      <c r="N119" t="s">
        <v>43</v>
      </c>
      <c r="O119" t="s">
        <v>43</v>
      </c>
      <c r="P119" t="s">
        <v>43</v>
      </c>
      <c r="Q119" t="s">
        <v>43</v>
      </c>
      <c r="R119" t="s">
        <v>42</v>
      </c>
      <c r="S119" t="s">
        <v>43</v>
      </c>
      <c r="T119" t="s">
        <v>517</v>
      </c>
      <c r="U119" t="s">
        <v>55</v>
      </c>
      <c r="V119" t="s">
        <v>56</v>
      </c>
      <c r="W119" s="6" t="s">
        <v>10036</v>
      </c>
      <c r="Y119" t="s">
        <v>44</v>
      </c>
      <c r="Z119">
        <v>10004</v>
      </c>
      <c r="AA119" t="s">
        <v>57</v>
      </c>
      <c r="AB119" t="s">
        <v>52</v>
      </c>
      <c r="AC119" s="1">
        <v>42132</v>
      </c>
      <c r="AD119" s="1">
        <v>42254</v>
      </c>
      <c r="AE119" t="s">
        <v>518</v>
      </c>
      <c r="AG119" t="s">
        <v>519</v>
      </c>
      <c r="AH119" t="s">
        <v>291</v>
      </c>
      <c r="AI119" t="s">
        <v>74</v>
      </c>
      <c r="AJ119" t="s">
        <v>292</v>
      </c>
      <c r="AK119" t="s">
        <v>293</v>
      </c>
    </row>
    <row r="120" spans="1:37" x14ac:dyDescent="0.25">
      <c r="A120" t="s">
        <v>283</v>
      </c>
      <c r="B120" t="s">
        <v>520</v>
      </c>
      <c r="D120" t="s">
        <v>38</v>
      </c>
      <c r="F120" t="s">
        <v>52</v>
      </c>
      <c r="G120" t="s">
        <v>40</v>
      </c>
      <c r="H120" s="1">
        <v>42213</v>
      </c>
      <c r="I120" s="1">
        <v>42256</v>
      </c>
      <c r="J120">
        <v>300</v>
      </c>
      <c r="K120" t="s">
        <v>236</v>
      </c>
      <c r="L120" t="s">
        <v>521</v>
      </c>
      <c r="M120">
        <v>2015</v>
      </c>
      <c r="N120" t="s">
        <v>43</v>
      </c>
      <c r="O120" t="s">
        <v>43</v>
      </c>
      <c r="P120" t="s">
        <v>43</v>
      </c>
      <c r="Q120" t="s">
        <v>43</v>
      </c>
      <c r="R120" t="s">
        <v>42</v>
      </c>
      <c r="S120" t="s">
        <v>43</v>
      </c>
      <c r="T120" t="s">
        <v>522</v>
      </c>
      <c r="U120" t="s">
        <v>87</v>
      </c>
      <c r="V120" t="s">
        <v>56</v>
      </c>
      <c r="W120" s="6" t="s">
        <v>10049</v>
      </c>
      <c r="Y120" t="s">
        <v>44</v>
      </c>
      <c r="Z120">
        <v>10004</v>
      </c>
      <c r="AA120" t="s">
        <v>57</v>
      </c>
      <c r="AB120" t="s">
        <v>52</v>
      </c>
      <c r="AC120" s="1">
        <v>42132</v>
      </c>
      <c r="AD120" s="1">
        <v>42254</v>
      </c>
      <c r="AE120" t="s">
        <v>523</v>
      </c>
      <c r="AG120" t="s">
        <v>524</v>
      </c>
      <c r="AH120" t="s">
        <v>291</v>
      </c>
      <c r="AI120" t="s">
        <v>74</v>
      </c>
      <c r="AJ120" t="s">
        <v>292</v>
      </c>
      <c r="AK120" t="s">
        <v>293</v>
      </c>
    </row>
    <row r="121" spans="1:37" x14ac:dyDescent="0.25">
      <c r="A121" t="s">
        <v>283</v>
      </c>
      <c r="B121" t="s">
        <v>525</v>
      </c>
      <c r="D121" t="s">
        <v>38</v>
      </c>
      <c r="E121" t="s">
        <v>526</v>
      </c>
      <c r="F121" t="s">
        <v>52</v>
      </c>
      <c r="G121" t="s">
        <v>40</v>
      </c>
      <c r="I121" s="1">
        <v>42256</v>
      </c>
      <c r="J121">
        <v>150</v>
      </c>
      <c r="K121" t="s">
        <v>236</v>
      </c>
      <c r="L121" t="s">
        <v>278</v>
      </c>
      <c r="M121">
        <v>2015</v>
      </c>
      <c r="N121" t="s">
        <v>43</v>
      </c>
      <c r="O121" t="s">
        <v>43</v>
      </c>
      <c r="P121" t="s">
        <v>43</v>
      </c>
      <c r="Q121" t="s">
        <v>43</v>
      </c>
      <c r="R121" t="s">
        <v>42</v>
      </c>
      <c r="S121" t="s">
        <v>43</v>
      </c>
      <c r="T121" t="s">
        <v>527</v>
      </c>
      <c r="U121" t="s">
        <v>87</v>
      </c>
      <c r="V121" t="s">
        <v>56</v>
      </c>
      <c r="W121" s="6" t="s">
        <v>10049</v>
      </c>
      <c r="Y121" t="s">
        <v>44</v>
      </c>
      <c r="Z121">
        <v>10004</v>
      </c>
      <c r="AA121" t="s">
        <v>57</v>
      </c>
      <c r="AB121" t="s">
        <v>52</v>
      </c>
      <c r="AC121" s="1">
        <v>42132</v>
      </c>
      <c r="AD121" s="1">
        <v>42254</v>
      </c>
      <c r="AE121" t="s">
        <v>528</v>
      </c>
      <c r="AG121" t="s">
        <v>529</v>
      </c>
      <c r="AH121" t="s">
        <v>291</v>
      </c>
      <c r="AI121" t="s">
        <v>74</v>
      </c>
      <c r="AJ121" t="s">
        <v>292</v>
      </c>
      <c r="AK121" t="s">
        <v>293</v>
      </c>
    </row>
    <row r="122" spans="1:37" x14ac:dyDescent="0.25">
      <c r="A122" t="s">
        <v>283</v>
      </c>
      <c r="B122" t="s">
        <v>530</v>
      </c>
      <c r="D122" t="s">
        <v>38</v>
      </c>
      <c r="E122" t="s">
        <v>143</v>
      </c>
      <c r="F122" t="s">
        <v>52</v>
      </c>
      <c r="G122" t="s">
        <v>40</v>
      </c>
      <c r="H122" s="1">
        <v>42215</v>
      </c>
      <c r="I122" s="1">
        <v>42256</v>
      </c>
      <c r="J122">
        <v>50</v>
      </c>
      <c r="K122" t="s">
        <v>236</v>
      </c>
      <c r="L122" t="s">
        <v>531</v>
      </c>
      <c r="M122">
        <v>2015</v>
      </c>
      <c r="N122" t="s">
        <v>43</v>
      </c>
      <c r="O122" t="s">
        <v>43</v>
      </c>
      <c r="P122" t="s">
        <v>43</v>
      </c>
      <c r="Q122" t="s">
        <v>43</v>
      </c>
      <c r="R122" t="s">
        <v>42</v>
      </c>
      <c r="S122" t="s">
        <v>43</v>
      </c>
      <c r="T122" t="s">
        <v>532</v>
      </c>
      <c r="U122" t="s">
        <v>104</v>
      </c>
      <c r="V122" t="s">
        <v>56</v>
      </c>
      <c r="W122" s="6" t="s">
        <v>10044</v>
      </c>
      <c r="Y122" t="s">
        <v>44</v>
      </c>
      <c r="Z122">
        <v>10004</v>
      </c>
      <c r="AA122" t="s">
        <v>57</v>
      </c>
      <c r="AB122" t="s">
        <v>52</v>
      </c>
      <c r="AC122" s="1">
        <v>42132</v>
      </c>
      <c r="AD122" s="1">
        <v>42254</v>
      </c>
      <c r="AE122" t="s">
        <v>533</v>
      </c>
      <c r="AG122" t="s">
        <v>534</v>
      </c>
      <c r="AH122" t="s">
        <v>291</v>
      </c>
      <c r="AI122" t="s">
        <v>74</v>
      </c>
      <c r="AJ122" t="s">
        <v>292</v>
      </c>
      <c r="AK122" t="s">
        <v>293</v>
      </c>
    </row>
    <row r="123" spans="1:37" x14ac:dyDescent="0.25">
      <c r="A123" t="s">
        <v>283</v>
      </c>
      <c r="B123" t="s">
        <v>535</v>
      </c>
      <c r="D123" t="s">
        <v>38</v>
      </c>
      <c r="E123" t="s">
        <v>536</v>
      </c>
      <c r="F123" t="s">
        <v>52</v>
      </c>
      <c r="G123" t="s">
        <v>40</v>
      </c>
      <c r="H123" s="1">
        <v>42215</v>
      </c>
      <c r="I123" s="1">
        <v>42256</v>
      </c>
      <c r="J123">
        <v>100</v>
      </c>
      <c r="K123" t="s">
        <v>236</v>
      </c>
      <c r="L123" t="s">
        <v>537</v>
      </c>
      <c r="M123">
        <v>2015</v>
      </c>
      <c r="N123" t="s">
        <v>43</v>
      </c>
      <c r="O123" t="s">
        <v>43</v>
      </c>
      <c r="P123" t="s">
        <v>43</v>
      </c>
      <c r="Q123" t="s">
        <v>43</v>
      </c>
      <c r="R123" t="s">
        <v>42</v>
      </c>
      <c r="S123" t="s">
        <v>43</v>
      </c>
      <c r="T123" t="s">
        <v>538</v>
      </c>
      <c r="U123" t="s">
        <v>104</v>
      </c>
      <c r="V123" t="s">
        <v>56</v>
      </c>
      <c r="W123" s="6" t="s">
        <v>10043</v>
      </c>
      <c r="Y123" t="s">
        <v>44</v>
      </c>
      <c r="Z123">
        <v>10004</v>
      </c>
      <c r="AA123" t="s">
        <v>57</v>
      </c>
      <c r="AB123" t="s">
        <v>52</v>
      </c>
      <c r="AC123" s="1">
        <v>42132</v>
      </c>
      <c r="AD123" s="1">
        <v>42254</v>
      </c>
      <c r="AE123" t="s">
        <v>539</v>
      </c>
      <c r="AG123" t="s">
        <v>540</v>
      </c>
      <c r="AH123" t="s">
        <v>291</v>
      </c>
      <c r="AI123" t="s">
        <v>74</v>
      </c>
      <c r="AJ123" t="s">
        <v>292</v>
      </c>
      <c r="AK123" t="s">
        <v>293</v>
      </c>
    </row>
    <row r="124" spans="1:37" x14ac:dyDescent="0.25">
      <c r="A124" t="s">
        <v>283</v>
      </c>
      <c r="B124" t="s">
        <v>541</v>
      </c>
      <c r="D124" t="s">
        <v>38</v>
      </c>
      <c r="E124" t="s">
        <v>542</v>
      </c>
      <c r="F124" t="s">
        <v>52</v>
      </c>
      <c r="G124" t="s">
        <v>40</v>
      </c>
      <c r="H124" s="1">
        <v>42224</v>
      </c>
      <c r="I124" s="1">
        <v>42256</v>
      </c>
      <c r="J124">
        <v>50</v>
      </c>
      <c r="K124" t="s">
        <v>236</v>
      </c>
      <c r="L124" t="s">
        <v>543</v>
      </c>
      <c r="M124">
        <v>2015</v>
      </c>
      <c r="N124" t="s">
        <v>43</v>
      </c>
      <c r="O124" t="s">
        <v>43</v>
      </c>
      <c r="P124" t="s">
        <v>43</v>
      </c>
      <c r="Q124" t="s">
        <v>43</v>
      </c>
      <c r="R124" t="s">
        <v>42</v>
      </c>
      <c r="S124" t="s">
        <v>43</v>
      </c>
      <c r="T124" t="s">
        <v>544</v>
      </c>
      <c r="U124" t="s">
        <v>545</v>
      </c>
      <c r="V124" t="s">
        <v>56</v>
      </c>
      <c r="W124" s="6" t="s">
        <v>10081</v>
      </c>
      <c r="Y124" t="s">
        <v>44</v>
      </c>
      <c r="Z124">
        <v>10004</v>
      </c>
      <c r="AA124" t="s">
        <v>57</v>
      </c>
      <c r="AB124" t="s">
        <v>52</v>
      </c>
      <c r="AC124" s="1">
        <v>42132</v>
      </c>
      <c r="AD124" s="1">
        <v>42254</v>
      </c>
      <c r="AE124" t="s">
        <v>546</v>
      </c>
      <c r="AG124" t="s">
        <v>547</v>
      </c>
      <c r="AH124" t="s">
        <v>291</v>
      </c>
      <c r="AI124" t="s">
        <v>74</v>
      </c>
      <c r="AJ124" t="s">
        <v>292</v>
      </c>
      <c r="AK124" t="s">
        <v>293</v>
      </c>
    </row>
    <row r="125" spans="1:37" x14ac:dyDescent="0.25">
      <c r="A125" t="s">
        <v>283</v>
      </c>
      <c r="B125" t="s">
        <v>548</v>
      </c>
      <c r="D125" t="s">
        <v>38</v>
      </c>
      <c r="E125" t="s">
        <v>549</v>
      </c>
      <c r="F125" t="s">
        <v>52</v>
      </c>
      <c r="G125" t="s">
        <v>40</v>
      </c>
      <c r="H125" s="1">
        <v>42239</v>
      </c>
      <c r="I125" s="1">
        <v>42256</v>
      </c>
      <c r="J125">
        <v>50</v>
      </c>
      <c r="K125" t="s">
        <v>236</v>
      </c>
      <c r="L125" t="s">
        <v>550</v>
      </c>
      <c r="M125">
        <v>2015</v>
      </c>
      <c r="N125" t="s">
        <v>43</v>
      </c>
      <c r="O125" t="s">
        <v>43</v>
      </c>
      <c r="P125" t="s">
        <v>43</v>
      </c>
      <c r="Q125" t="s">
        <v>43</v>
      </c>
      <c r="R125" t="s">
        <v>42</v>
      </c>
      <c r="S125" t="s">
        <v>43</v>
      </c>
      <c r="T125" t="s">
        <v>551</v>
      </c>
      <c r="U125" t="s">
        <v>552</v>
      </c>
      <c r="V125" t="s">
        <v>56</v>
      </c>
      <c r="W125" s="6" t="s">
        <v>10082</v>
      </c>
      <c r="Y125" t="s">
        <v>44</v>
      </c>
      <c r="Z125">
        <v>10004</v>
      </c>
      <c r="AA125" t="s">
        <v>57</v>
      </c>
      <c r="AB125" t="s">
        <v>52</v>
      </c>
      <c r="AC125" s="1">
        <v>42132</v>
      </c>
      <c r="AD125" s="1">
        <v>42254</v>
      </c>
      <c r="AE125" t="s">
        <v>553</v>
      </c>
      <c r="AG125" t="s">
        <v>554</v>
      </c>
      <c r="AH125" t="s">
        <v>291</v>
      </c>
      <c r="AI125" t="s">
        <v>74</v>
      </c>
      <c r="AJ125" t="s">
        <v>292</v>
      </c>
      <c r="AK125" t="s">
        <v>293</v>
      </c>
    </row>
    <row r="126" spans="1:37" x14ac:dyDescent="0.25">
      <c r="A126" t="s">
        <v>283</v>
      </c>
      <c r="B126" t="s">
        <v>555</v>
      </c>
      <c r="D126" t="s">
        <v>38</v>
      </c>
      <c r="E126" t="s">
        <v>556</v>
      </c>
      <c r="F126" t="s">
        <v>52</v>
      </c>
      <c r="G126" t="s">
        <v>40</v>
      </c>
      <c r="H126" s="1">
        <v>42239</v>
      </c>
      <c r="I126" s="1">
        <v>42256</v>
      </c>
      <c r="J126">
        <v>50</v>
      </c>
      <c r="K126" t="s">
        <v>236</v>
      </c>
      <c r="L126" t="s">
        <v>557</v>
      </c>
      <c r="M126">
        <v>2015</v>
      </c>
      <c r="N126" t="s">
        <v>43</v>
      </c>
      <c r="O126" t="s">
        <v>43</v>
      </c>
      <c r="P126" t="s">
        <v>43</v>
      </c>
      <c r="Q126" t="s">
        <v>43</v>
      </c>
      <c r="R126" t="s">
        <v>42</v>
      </c>
      <c r="S126" t="s">
        <v>43</v>
      </c>
      <c r="T126" t="s">
        <v>558</v>
      </c>
      <c r="U126" t="s">
        <v>157</v>
      </c>
      <c r="V126" t="s">
        <v>56</v>
      </c>
      <c r="W126" s="6" t="s">
        <v>10051</v>
      </c>
      <c r="Y126" t="s">
        <v>44</v>
      </c>
      <c r="Z126">
        <v>10004</v>
      </c>
      <c r="AA126" t="s">
        <v>57</v>
      </c>
      <c r="AB126" t="s">
        <v>52</v>
      </c>
      <c r="AC126" s="1">
        <v>42132</v>
      </c>
      <c r="AD126" s="1">
        <v>42254</v>
      </c>
      <c r="AE126" t="s">
        <v>559</v>
      </c>
      <c r="AG126" t="s">
        <v>560</v>
      </c>
      <c r="AH126" t="s">
        <v>291</v>
      </c>
      <c r="AI126" t="s">
        <v>74</v>
      </c>
      <c r="AJ126" t="s">
        <v>292</v>
      </c>
      <c r="AK126" t="s">
        <v>293</v>
      </c>
    </row>
    <row r="127" spans="1:37" x14ac:dyDescent="0.25">
      <c r="A127" t="s">
        <v>283</v>
      </c>
      <c r="B127" t="s">
        <v>561</v>
      </c>
      <c r="D127" t="s">
        <v>38</v>
      </c>
      <c r="E127" t="s">
        <v>562</v>
      </c>
      <c r="F127" t="s">
        <v>52</v>
      </c>
      <c r="G127" t="s">
        <v>40</v>
      </c>
      <c r="H127" s="1">
        <v>42239</v>
      </c>
      <c r="I127" s="1">
        <v>42256</v>
      </c>
      <c r="J127">
        <v>25</v>
      </c>
      <c r="K127" t="s">
        <v>236</v>
      </c>
      <c r="L127" t="s">
        <v>563</v>
      </c>
      <c r="M127">
        <v>2015</v>
      </c>
      <c r="N127" t="s">
        <v>43</v>
      </c>
      <c r="O127" t="s">
        <v>43</v>
      </c>
      <c r="P127" t="s">
        <v>43</v>
      </c>
      <c r="Q127" t="s">
        <v>43</v>
      </c>
      <c r="R127" t="s">
        <v>42</v>
      </c>
      <c r="S127" t="s">
        <v>43</v>
      </c>
      <c r="T127" t="s">
        <v>564</v>
      </c>
      <c r="U127" t="s">
        <v>565</v>
      </c>
      <c r="V127" t="s">
        <v>56</v>
      </c>
      <c r="W127" s="6" t="s">
        <v>10083</v>
      </c>
      <c r="Y127" t="s">
        <v>44</v>
      </c>
      <c r="Z127">
        <v>10004</v>
      </c>
      <c r="AA127" t="s">
        <v>57</v>
      </c>
      <c r="AB127" t="s">
        <v>52</v>
      </c>
      <c r="AC127" s="1">
        <v>42132</v>
      </c>
      <c r="AD127" s="1">
        <v>42254</v>
      </c>
      <c r="AE127" t="s">
        <v>566</v>
      </c>
      <c r="AG127" t="s">
        <v>567</v>
      </c>
      <c r="AH127" t="s">
        <v>291</v>
      </c>
      <c r="AI127" t="s">
        <v>74</v>
      </c>
      <c r="AJ127" t="s">
        <v>292</v>
      </c>
      <c r="AK127" t="s">
        <v>293</v>
      </c>
    </row>
    <row r="128" spans="1:37" x14ac:dyDescent="0.25">
      <c r="A128" t="s">
        <v>283</v>
      </c>
      <c r="B128" t="s">
        <v>568</v>
      </c>
      <c r="D128" t="s">
        <v>38</v>
      </c>
      <c r="E128" t="s">
        <v>143</v>
      </c>
      <c r="F128" t="s">
        <v>52</v>
      </c>
      <c r="G128" t="s">
        <v>40</v>
      </c>
      <c r="H128" s="1">
        <v>42240</v>
      </c>
      <c r="I128" s="1">
        <v>42256</v>
      </c>
      <c r="J128">
        <v>50</v>
      </c>
      <c r="K128" t="s">
        <v>236</v>
      </c>
      <c r="L128" t="s">
        <v>143</v>
      </c>
      <c r="M128">
        <v>2015</v>
      </c>
      <c r="N128" t="s">
        <v>43</v>
      </c>
      <c r="O128" t="s">
        <v>43</v>
      </c>
      <c r="P128" t="s">
        <v>43</v>
      </c>
      <c r="Q128" t="s">
        <v>43</v>
      </c>
      <c r="R128" t="s">
        <v>42</v>
      </c>
      <c r="S128" t="s">
        <v>43</v>
      </c>
      <c r="T128" t="s">
        <v>569</v>
      </c>
      <c r="U128" t="s">
        <v>570</v>
      </c>
      <c r="V128" t="s">
        <v>56</v>
      </c>
      <c r="W128" s="6" t="s">
        <v>10057</v>
      </c>
      <c r="Y128" t="s">
        <v>44</v>
      </c>
      <c r="Z128">
        <v>10004</v>
      </c>
      <c r="AA128" t="s">
        <v>57</v>
      </c>
      <c r="AB128" t="s">
        <v>52</v>
      </c>
      <c r="AC128" s="1">
        <v>42132</v>
      </c>
      <c r="AD128" s="1">
        <v>42254</v>
      </c>
      <c r="AE128" t="s">
        <v>571</v>
      </c>
      <c r="AG128" t="s">
        <v>377</v>
      </c>
      <c r="AH128" t="s">
        <v>291</v>
      </c>
      <c r="AI128" t="s">
        <v>74</v>
      </c>
      <c r="AJ128" t="s">
        <v>292</v>
      </c>
      <c r="AK128" t="s">
        <v>293</v>
      </c>
    </row>
    <row r="129" spans="1:37" x14ac:dyDescent="0.25">
      <c r="A129" t="s">
        <v>283</v>
      </c>
      <c r="B129" t="s">
        <v>572</v>
      </c>
      <c r="D129" t="s">
        <v>38</v>
      </c>
      <c r="E129" t="s">
        <v>573</v>
      </c>
      <c r="F129" t="s">
        <v>52</v>
      </c>
      <c r="G129" t="s">
        <v>40</v>
      </c>
      <c r="H129" s="1">
        <v>42241</v>
      </c>
      <c r="I129" s="1">
        <v>42256</v>
      </c>
      <c r="J129">
        <v>1</v>
      </c>
      <c r="K129" t="s">
        <v>236</v>
      </c>
      <c r="L129" t="s">
        <v>574</v>
      </c>
      <c r="M129">
        <v>2015</v>
      </c>
      <c r="N129" t="s">
        <v>43</v>
      </c>
      <c r="O129" t="s">
        <v>43</v>
      </c>
      <c r="P129" t="s">
        <v>43</v>
      </c>
      <c r="Q129" t="s">
        <v>43</v>
      </c>
      <c r="R129" t="s">
        <v>42</v>
      </c>
      <c r="S129" t="s">
        <v>43</v>
      </c>
      <c r="T129" t="s">
        <v>575</v>
      </c>
      <c r="U129" t="s">
        <v>576</v>
      </c>
      <c r="V129" t="s">
        <v>56</v>
      </c>
      <c r="W129" s="6" t="s">
        <v>10084</v>
      </c>
      <c r="Y129" t="s">
        <v>44</v>
      </c>
      <c r="Z129">
        <v>10004</v>
      </c>
      <c r="AA129" t="s">
        <v>57</v>
      </c>
      <c r="AB129" t="s">
        <v>52</v>
      </c>
      <c r="AC129" s="1">
        <v>42132</v>
      </c>
      <c r="AD129" s="1">
        <v>42254</v>
      </c>
      <c r="AE129" t="s">
        <v>577</v>
      </c>
      <c r="AG129" t="s">
        <v>578</v>
      </c>
      <c r="AH129" t="s">
        <v>291</v>
      </c>
      <c r="AI129" t="s">
        <v>74</v>
      </c>
      <c r="AJ129" t="s">
        <v>292</v>
      </c>
      <c r="AK129" t="s">
        <v>293</v>
      </c>
    </row>
    <row r="130" spans="1:37" x14ac:dyDescent="0.25">
      <c r="A130" t="s">
        <v>283</v>
      </c>
      <c r="B130" t="s">
        <v>579</v>
      </c>
      <c r="D130" t="s">
        <v>38</v>
      </c>
      <c r="E130" t="s">
        <v>339</v>
      </c>
      <c r="F130" t="s">
        <v>52</v>
      </c>
      <c r="G130" t="s">
        <v>40</v>
      </c>
      <c r="H130" s="1">
        <v>42241</v>
      </c>
      <c r="I130" s="1">
        <v>42256</v>
      </c>
      <c r="J130">
        <v>250</v>
      </c>
      <c r="K130" t="s">
        <v>236</v>
      </c>
      <c r="L130" t="s">
        <v>278</v>
      </c>
      <c r="M130">
        <v>2015</v>
      </c>
      <c r="N130" t="s">
        <v>43</v>
      </c>
      <c r="O130" t="s">
        <v>43</v>
      </c>
      <c r="P130" t="s">
        <v>43</v>
      </c>
      <c r="Q130" t="s">
        <v>43</v>
      </c>
      <c r="R130" t="s">
        <v>42</v>
      </c>
      <c r="S130" t="s">
        <v>43</v>
      </c>
      <c r="T130" t="s">
        <v>580</v>
      </c>
      <c r="U130" t="s">
        <v>581</v>
      </c>
      <c r="V130" t="s">
        <v>146</v>
      </c>
      <c r="W130" s="6" t="s">
        <v>10085</v>
      </c>
      <c r="Y130" t="s">
        <v>44</v>
      </c>
      <c r="Z130">
        <v>10004</v>
      </c>
      <c r="AA130" t="s">
        <v>57</v>
      </c>
      <c r="AB130" t="s">
        <v>52</v>
      </c>
      <c r="AC130" s="1">
        <v>42132</v>
      </c>
      <c r="AD130" s="1">
        <v>42254</v>
      </c>
      <c r="AE130" t="s">
        <v>582</v>
      </c>
      <c r="AG130" t="s">
        <v>583</v>
      </c>
      <c r="AH130" t="s">
        <v>291</v>
      </c>
      <c r="AI130" t="s">
        <v>74</v>
      </c>
      <c r="AJ130" t="s">
        <v>292</v>
      </c>
      <c r="AK130" t="s">
        <v>293</v>
      </c>
    </row>
    <row r="131" spans="1:37" x14ac:dyDescent="0.25">
      <c r="A131" t="s">
        <v>283</v>
      </c>
      <c r="B131" t="s">
        <v>584</v>
      </c>
      <c r="D131" t="s">
        <v>38</v>
      </c>
      <c r="E131" t="s">
        <v>585</v>
      </c>
      <c r="F131" t="s">
        <v>52</v>
      </c>
      <c r="G131" t="s">
        <v>40</v>
      </c>
      <c r="H131" s="1">
        <v>42241</v>
      </c>
      <c r="I131" s="1">
        <v>42256</v>
      </c>
      <c r="J131">
        <v>25</v>
      </c>
      <c r="K131" t="s">
        <v>236</v>
      </c>
      <c r="L131" t="s">
        <v>278</v>
      </c>
      <c r="M131">
        <v>2015</v>
      </c>
      <c r="N131" t="s">
        <v>43</v>
      </c>
      <c r="O131" t="s">
        <v>43</v>
      </c>
      <c r="R131" t="s">
        <v>42</v>
      </c>
      <c r="S131" t="s">
        <v>43</v>
      </c>
      <c r="T131" t="s">
        <v>586</v>
      </c>
      <c r="U131" t="s">
        <v>104</v>
      </c>
      <c r="V131" t="s">
        <v>56</v>
      </c>
      <c r="W131" s="6" t="s">
        <v>10044</v>
      </c>
      <c r="Y131" t="s">
        <v>44</v>
      </c>
      <c r="Z131">
        <v>10004</v>
      </c>
      <c r="AA131" t="s">
        <v>57</v>
      </c>
      <c r="AB131" t="s">
        <v>52</v>
      </c>
      <c r="AC131" s="1">
        <v>42132</v>
      </c>
      <c r="AD131" s="1">
        <v>42254</v>
      </c>
      <c r="AE131" t="s">
        <v>587</v>
      </c>
      <c r="AG131" t="s">
        <v>588</v>
      </c>
      <c r="AH131" t="s">
        <v>291</v>
      </c>
      <c r="AI131" t="s">
        <v>74</v>
      </c>
      <c r="AJ131" t="s">
        <v>292</v>
      </c>
      <c r="AK131" t="s">
        <v>293</v>
      </c>
    </row>
    <row r="132" spans="1:37" x14ac:dyDescent="0.25">
      <c r="A132" t="s">
        <v>283</v>
      </c>
      <c r="B132" t="s">
        <v>589</v>
      </c>
      <c r="D132" t="s">
        <v>38</v>
      </c>
      <c r="F132" t="s">
        <v>52</v>
      </c>
      <c r="G132" t="s">
        <v>40</v>
      </c>
      <c r="H132" s="1">
        <v>42242</v>
      </c>
      <c r="I132" s="1">
        <v>42256</v>
      </c>
      <c r="J132">
        <v>50</v>
      </c>
      <c r="K132" t="s">
        <v>236</v>
      </c>
      <c r="M132">
        <v>2015</v>
      </c>
      <c r="N132" t="s">
        <v>43</v>
      </c>
      <c r="O132" t="s">
        <v>43</v>
      </c>
      <c r="P132" t="s">
        <v>43</v>
      </c>
      <c r="Q132" t="s">
        <v>43</v>
      </c>
      <c r="R132" t="s">
        <v>42</v>
      </c>
      <c r="S132" t="s">
        <v>43</v>
      </c>
      <c r="T132" t="s">
        <v>590</v>
      </c>
      <c r="U132" t="s">
        <v>287</v>
      </c>
      <c r="V132" t="s">
        <v>56</v>
      </c>
      <c r="W132" s="6" t="s">
        <v>10055</v>
      </c>
      <c r="Y132" t="s">
        <v>44</v>
      </c>
      <c r="Z132">
        <v>10004</v>
      </c>
      <c r="AA132" t="s">
        <v>57</v>
      </c>
      <c r="AB132" t="s">
        <v>52</v>
      </c>
      <c r="AC132" s="1">
        <v>42132</v>
      </c>
      <c r="AD132" s="1">
        <v>42254</v>
      </c>
      <c r="AE132" t="s">
        <v>591</v>
      </c>
      <c r="AG132" t="s">
        <v>592</v>
      </c>
      <c r="AH132" t="s">
        <v>291</v>
      </c>
      <c r="AI132" t="s">
        <v>74</v>
      </c>
      <c r="AJ132" t="s">
        <v>292</v>
      </c>
      <c r="AK132" t="s">
        <v>293</v>
      </c>
    </row>
    <row r="133" spans="1:37" x14ac:dyDescent="0.25">
      <c r="A133" t="s">
        <v>283</v>
      </c>
      <c r="B133" t="s">
        <v>593</v>
      </c>
      <c r="D133" t="s">
        <v>38</v>
      </c>
      <c r="E133" t="s">
        <v>594</v>
      </c>
      <c r="F133" t="s">
        <v>52</v>
      </c>
      <c r="G133" t="s">
        <v>40</v>
      </c>
      <c r="H133" s="1">
        <v>42242</v>
      </c>
      <c r="I133" s="1">
        <v>42256</v>
      </c>
      <c r="J133">
        <v>25</v>
      </c>
      <c r="K133" t="s">
        <v>236</v>
      </c>
      <c r="L133" t="s">
        <v>278</v>
      </c>
      <c r="M133">
        <v>2015</v>
      </c>
      <c r="N133" t="s">
        <v>43</v>
      </c>
      <c r="O133" t="s">
        <v>43</v>
      </c>
      <c r="Q133" t="s">
        <v>43</v>
      </c>
      <c r="R133" t="s">
        <v>42</v>
      </c>
      <c r="S133" t="s">
        <v>43</v>
      </c>
      <c r="T133" t="s">
        <v>595</v>
      </c>
      <c r="U133" t="s">
        <v>596</v>
      </c>
      <c r="V133" t="s">
        <v>56</v>
      </c>
      <c r="W133" s="6" t="s">
        <v>10084</v>
      </c>
      <c r="Y133" t="s">
        <v>44</v>
      </c>
      <c r="Z133">
        <v>10004</v>
      </c>
      <c r="AA133" t="s">
        <v>57</v>
      </c>
      <c r="AB133" t="s">
        <v>52</v>
      </c>
      <c r="AC133" s="1">
        <v>42132</v>
      </c>
      <c r="AD133" s="1">
        <v>42254</v>
      </c>
      <c r="AE133" t="s">
        <v>597</v>
      </c>
      <c r="AG133" t="s">
        <v>598</v>
      </c>
      <c r="AH133" t="s">
        <v>291</v>
      </c>
      <c r="AI133" t="s">
        <v>74</v>
      </c>
      <c r="AJ133" t="s">
        <v>292</v>
      </c>
      <c r="AK133" t="s">
        <v>293</v>
      </c>
    </row>
    <row r="134" spans="1:37" x14ac:dyDescent="0.25">
      <c r="A134" t="s">
        <v>283</v>
      </c>
      <c r="B134" t="s">
        <v>599</v>
      </c>
      <c r="D134" t="s">
        <v>38</v>
      </c>
      <c r="E134" t="s">
        <v>150</v>
      </c>
      <c r="F134" t="s">
        <v>52</v>
      </c>
      <c r="G134" t="s">
        <v>40</v>
      </c>
      <c r="H134" s="1">
        <v>42241</v>
      </c>
      <c r="I134" s="1">
        <v>42256</v>
      </c>
      <c r="J134">
        <v>60</v>
      </c>
      <c r="K134" t="s">
        <v>236</v>
      </c>
      <c r="L134" t="s">
        <v>150</v>
      </c>
      <c r="M134">
        <v>2015</v>
      </c>
      <c r="N134" t="s">
        <v>43</v>
      </c>
      <c r="O134" t="s">
        <v>43</v>
      </c>
      <c r="P134" t="s">
        <v>43</v>
      </c>
      <c r="Q134" t="s">
        <v>43</v>
      </c>
      <c r="R134" t="s">
        <v>42</v>
      </c>
      <c r="S134" t="s">
        <v>43</v>
      </c>
      <c r="T134" t="s">
        <v>600</v>
      </c>
      <c r="U134" t="s">
        <v>181</v>
      </c>
      <c r="V134" t="s">
        <v>56</v>
      </c>
      <c r="W134" s="6" t="s">
        <v>10053</v>
      </c>
      <c r="Y134" t="s">
        <v>44</v>
      </c>
      <c r="Z134">
        <v>10004</v>
      </c>
      <c r="AA134" t="s">
        <v>57</v>
      </c>
      <c r="AB134" t="s">
        <v>52</v>
      </c>
      <c r="AC134" s="1">
        <v>42132</v>
      </c>
      <c r="AD134" s="1">
        <v>42254</v>
      </c>
      <c r="AE134" t="s">
        <v>601</v>
      </c>
      <c r="AG134" t="s">
        <v>602</v>
      </c>
      <c r="AH134" t="s">
        <v>291</v>
      </c>
      <c r="AI134" t="s">
        <v>74</v>
      </c>
      <c r="AJ134" t="s">
        <v>292</v>
      </c>
      <c r="AK134" t="s">
        <v>293</v>
      </c>
    </row>
    <row r="135" spans="1:37" x14ac:dyDescent="0.25">
      <c r="A135" t="s">
        <v>283</v>
      </c>
      <c r="B135" t="s">
        <v>459</v>
      </c>
      <c r="D135" t="s">
        <v>38</v>
      </c>
      <c r="F135" t="s">
        <v>52</v>
      </c>
      <c r="G135" t="s">
        <v>40</v>
      </c>
      <c r="H135" s="1">
        <v>42245</v>
      </c>
      <c r="I135" s="1">
        <v>42256</v>
      </c>
      <c r="J135">
        <v>4</v>
      </c>
      <c r="K135" t="s">
        <v>236</v>
      </c>
      <c r="M135">
        <v>2015</v>
      </c>
      <c r="N135" t="s">
        <v>43</v>
      </c>
      <c r="O135" t="s">
        <v>43</v>
      </c>
      <c r="P135" t="s">
        <v>43</v>
      </c>
      <c r="Q135" t="s">
        <v>43</v>
      </c>
      <c r="R135" t="s">
        <v>42</v>
      </c>
      <c r="S135" t="s">
        <v>43</v>
      </c>
      <c r="T135" t="s">
        <v>462</v>
      </c>
      <c r="U135" t="s">
        <v>463</v>
      </c>
      <c r="V135" t="s">
        <v>464</v>
      </c>
      <c r="W135" s="6" t="s">
        <v>10078</v>
      </c>
      <c r="Y135" t="s">
        <v>44</v>
      </c>
      <c r="Z135">
        <v>10004</v>
      </c>
      <c r="AA135" t="s">
        <v>57</v>
      </c>
      <c r="AB135" t="s">
        <v>52</v>
      </c>
      <c r="AC135" s="1">
        <v>42132</v>
      </c>
      <c r="AD135" s="1">
        <v>42254</v>
      </c>
      <c r="AE135" t="s">
        <v>174</v>
      </c>
      <c r="AG135" t="s">
        <v>465</v>
      </c>
      <c r="AH135" t="s">
        <v>291</v>
      </c>
      <c r="AI135" t="s">
        <v>74</v>
      </c>
      <c r="AJ135" t="s">
        <v>292</v>
      </c>
      <c r="AK135" t="s">
        <v>293</v>
      </c>
    </row>
    <row r="136" spans="1:37" x14ac:dyDescent="0.25">
      <c r="A136" t="s">
        <v>283</v>
      </c>
      <c r="B136" t="s">
        <v>603</v>
      </c>
      <c r="D136" t="s">
        <v>38</v>
      </c>
      <c r="E136" t="s">
        <v>604</v>
      </c>
      <c r="F136" t="s">
        <v>52</v>
      </c>
      <c r="G136" t="s">
        <v>40</v>
      </c>
      <c r="H136" s="1">
        <v>42243</v>
      </c>
      <c r="I136" s="1">
        <v>42256</v>
      </c>
      <c r="J136">
        <v>100</v>
      </c>
      <c r="K136" t="s">
        <v>236</v>
      </c>
      <c r="L136" t="s">
        <v>278</v>
      </c>
      <c r="M136">
        <v>2015</v>
      </c>
      <c r="N136" t="s">
        <v>43</v>
      </c>
      <c r="O136" t="s">
        <v>43</v>
      </c>
      <c r="Q136" t="s">
        <v>43</v>
      </c>
      <c r="R136" t="s">
        <v>42</v>
      </c>
      <c r="S136" t="s">
        <v>43</v>
      </c>
      <c r="T136" t="s">
        <v>605</v>
      </c>
      <c r="U136" t="s">
        <v>287</v>
      </c>
      <c r="V136" t="s">
        <v>56</v>
      </c>
      <c r="W136" s="6" t="s">
        <v>10056</v>
      </c>
      <c r="Y136" t="s">
        <v>44</v>
      </c>
      <c r="Z136">
        <v>10004</v>
      </c>
      <c r="AA136" t="s">
        <v>57</v>
      </c>
      <c r="AB136" t="s">
        <v>52</v>
      </c>
      <c r="AC136" s="1">
        <v>42132</v>
      </c>
      <c r="AD136" s="1">
        <v>42254</v>
      </c>
      <c r="AE136" t="s">
        <v>606</v>
      </c>
      <c r="AG136" t="s">
        <v>607</v>
      </c>
      <c r="AH136" t="s">
        <v>291</v>
      </c>
      <c r="AI136" t="s">
        <v>74</v>
      </c>
      <c r="AJ136" t="s">
        <v>292</v>
      </c>
      <c r="AK136" t="s">
        <v>293</v>
      </c>
    </row>
    <row r="137" spans="1:37" x14ac:dyDescent="0.25">
      <c r="A137" t="s">
        <v>283</v>
      </c>
      <c r="B137" t="s">
        <v>608</v>
      </c>
      <c r="D137" t="s">
        <v>38</v>
      </c>
      <c r="E137" t="s">
        <v>609</v>
      </c>
      <c r="F137" t="s">
        <v>52</v>
      </c>
      <c r="G137" t="s">
        <v>40</v>
      </c>
      <c r="H137" s="1">
        <v>42247</v>
      </c>
      <c r="I137" s="1">
        <v>42256</v>
      </c>
      <c r="J137">
        <v>250</v>
      </c>
      <c r="K137" t="s">
        <v>236</v>
      </c>
      <c r="L137" t="s">
        <v>610</v>
      </c>
      <c r="M137">
        <v>2015</v>
      </c>
      <c r="N137" t="s">
        <v>43</v>
      </c>
      <c r="O137" t="s">
        <v>43</v>
      </c>
      <c r="R137" t="s">
        <v>42</v>
      </c>
      <c r="S137" t="s">
        <v>43</v>
      </c>
      <c r="T137" t="s">
        <v>611</v>
      </c>
      <c r="U137" t="s">
        <v>612</v>
      </c>
      <c r="V137" t="s">
        <v>56</v>
      </c>
      <c r="W137" s="6" t="s">
        <v>10086</v>
      </c>
      <c r="Y137" t="s">
        <v>44</v>
      </c>
      <c r="Z137">
        <v>10004</v>
      </c>
      <c r="AA137" t="s">
        <v>57</v>
      </c>
      <c r="AB137" t="s">
        <v>52</v>
      </c>
      <c r="AC137" s="1">
        <v>42132</v>
      </c>
      <c r="AD137" s="1">
        <v>42254</v>
      </c>
      <c r="AE137" t="s">
        <v>613</v>
      </c>
      <c r="AG137" t="s">
        <v>614</v>
      </c>
      <c r="AH137" t="s">
        <v>291</v>
      </c>
      <c r="AI137" t="s">
        <v>74</v>
      </c>
      <c r="AJ137" t="s">
        <v>292</v>
      </c>
      <c r="AK137" t="s">
        <v>293</v>
      </c>
    </row>
    <row r="138" spans="1:37" x14ac:dyDescent="0.25">
      <c r="A138" t="s">
        <v>283</v>
      </c>
      <c r="B138" t="s">
        <v>615</v>
      </c>
      <c r="D138" t="s">
        <v>38</v>
      </c>
      <c r="E138" t="s">
        <v>616</v>
      </c>
      <c r="F138" t="s">
        <v>52</v>
      </c>
      <c r="G138" t="s">
        <v>40</v>
      </c>
      <c r="H138" s="1">
        <v>42247</v>
      </c>
      <c r="I138" s="1">
        <v>42256</v>
      </c>
      <c r="J138">
        <v>125</v>
      </c>
      <c r="K138" t="s">
        <v>236</v>
      </c>
      <c r="L138" t="s">
        <v>278</v>
      </c>
      <c r="M138">
        <v>2015</v>
      </c>
      <c r="N138" t="s">
        <v>43</v>
      </c>
      <c r="O138" t="s">
        <v>43</v>
      </c>
      <c r="R138" t="s">
        <v>42</v>
      </c>
      <c r="S138" t="s">
        <v>43</v>
      </c>
      <c r="T138" t="s">
        <v>617</v>
      </c>
      <c r="U138" t="s">
        <v>287</v>
      </c>
      <c r="V138" t="s">
        <v>56</v>
      </c>
      <c r="W138" s="6" t="s">
        <v>10055</v>
      </c>
      <c r="Y138" t="s">
        <v>44</v>
      </c>
      <c r="Z138">
        <v>10004</v>
      </c>
      <c r="AA138" t="s">
        <v>57</v>
      </c>
      <c r="AB138" t="s">
        <v>52</v>
      </c>
      <c r="AC138" s="1">
        <v>42132</v>
      </c>
      <c r="AD138" s="1">
        <v>42254</v>
      </c>
      <c r="AE138" t="s">
        <v>355</v>
      </c>
      <c r="AG138" t="s">
        <v>618</v>
      </c>
      <c r="AH138" t="s">
        <v>291</v>
      </c>
      <c r="AI138" t="s">
        <v>74</v>
      </c>
      <c r="AJ138" t="s">
        <v>292</v>
      </c>
      <c r="AK138" t="s">
        <v>293</v>
      </c>
    </row>
    <row r="139" spans="1:37" x14ac:dyDescent="0.25">
      <c r="A139" t="s">
        <v>283</v>
      </c>
      <c r="B139" t="s">
        <v>619</v>
      </c>
      <c r="D139" t="s">
        <v>38</v>
      </c>
      <c r="E139" t="s">
        <v>620</v>
      </c>
      <c r="F139" t="s">
        <v>52</v>
      </c>
      <c r="G139" t="s">
        <v>40</v>
      </c>
      <c r="H139" s="1">
        <v>42248</v>
      </c>
      <c r="I139" s="1">
        <v>42256</v>
      </c>
      <c r="J139">
        <v>125</v>
      </c>
      <c r="K139" t="s">
        <v>236</v>
      </c>
      <c r="L139" t="s">
        <v>278</v>
      </c>
      <c r="M139">
        <v>2015</v>
      </c>
      <c r="N139" t="s">
        <v>43</v>
      </c>
      <c r="O139" t="s">
        <v>43</v>
      </c>
      <c r="R139" t="s">
        <v>42</v>
      </c>
      <c r="S139" t="s">
        <v>43</v>
      </c>
      <c r="T139" t="s">
        <v>621</v>
      </c>
      <c r="U139" t="s">
        <v>72</v>
      </c>
      <c r="V139" t="s">
        <v>56</v>
      </c>
      <c r="W139" s="6" t="s">
        <v>10038</v>
      </c>
      <c r="Y139" t="s">
        <v>44</v>
      </c>
      <c r="Z139">
        <v>10004</v>
      </c>
      <c r="AA139" t="s">
        <v>57</v>
      </c>
      <c r="AB139" t="s">
        <v>52</v>
      </c>
      <c r="AC139" s="1">
        <v>42132</v>
      </c>
      <c r="AD139" s="1">
        <v>42254</v>
      </c>
      <c r="AE139" t="s">
        <v>169</v>
      </c>
      <c r="AG139" t="s">
        <v>618</v>
      </c>
      <c r="AH139" t="s">
        <v>291</v>
      </c>
      <c r="AI139" t="s">
        <v>74</v>
      </c>
      <c r="AJ139" t="s">
        <v>292</v>
      </c>
      <c r="AK139" t="s">
        <v>293</v>
      </c>
    </row>
    <row r="140" spans="1:37" x14ac:dyDescent="0.25">
      <c r="A140" t="s">
        <v>283</v>
      </c>
      <c r="B140" t="s">
        <v>622</v>
      </c>
      <c r="D140" t="s">
        <v>38</v>
      </c>
      <c r="E140" t="s">
        <v>623</v>
      </c>
      <c r="F140" t="s">
        <v>52</v>
      </c>
      <c r="G140" t="s">
        <v>40</v>
      </c>
      <c r="H140" s="1">
        <v>42248</v>
      </c>
      <c r="I140" s="1">
        <v>42256</v>
      </c>
      <c r="J140">
        <v>50</v>
      </c>
      <c r="K140" t="s">
        <v>236</v>
      </c>
      <c r="L140" t="s">
        <v>278</v>
      </c>
      <c r="M140">
        <v>2015</v>
      </c>
      <c r="N140" t="s">
        <v>43</v>
      </c>
      <c r="O140" t="s">
        <v>43</v>
      </c>
      <c r="R140" t="s">
        <v>42</v>
      </c>
      <c r="S140" t="s">
        <v>43</v>
      </c>
      <c r="T140" t="s">
        <v>624</v>
      </c>
      <c r="U140" t="s">
        <v>55</v>
      </c>
      <c r="V140" t="s">
        <v>56</v>
      </c>
      <c r="W140" s="6" t="s">
        <v>10036</v>
      </c>
      <c r="Y140" t="s">
        <v>44</v>
      </c>
      <c r="Z140">
        <v>10004</v>
      </c>
      <c r="AA140" t="s">
        <v>57</v>
      </c>
      <c r="AB140" t="s">
        <v>52</v>
      </c>
      <c r="AC140" s="1">
        <v>42132</v>
      </c>
      <c r="AD140" s="1">
        <v>42254</v>
      </c>
      <c r="AE140" t="s">
        <v>625</v>
      </c>
      <c r="AG140" t="s">
        <v>626</v>
      </c>
      <c r="AH140" t="s">
        <v>291</v>
      </c>
      <c r="AI140" t="s">
        <v>74</v>
      </c>
      <c r="AJ140" t="s">
        <v>292</v>
      </c>
      <c r="AK140" t="s">
        <v>293</v>
      </c>
    </row>
    <row r="141" spans="1:37" x14ac:dyDescent="0.25">
      <c r="A141" t="s">
        <v>283</v>
      </c>
      <c r="B141" t="s">
        <v>627</v>
      </c>
      <c r="D141" t="s">
        <v>38</v>
      </c>
      <c r="E141" t="s">
        <v>143</v>
      </c>
      <c r="F141" t="s">
        <v>52</v>
      </c>
      <c r="G141" t="s">
        <v>40</v>
      </c>
      <c r="I141" s="1">
        <v>42256</v>
      </c>
      <c r="J141">
        <v>100</v>
      </c>
      <c r="K141" t="s">
        <v>236</v>
      </c>
      <c r="L141" t="s">
        <v>143</v>
      </c>
      <c r="M141">
        <v>2015</v>
      </c>
      <c r="N141" t="s">
        <v>43</v>
      </c>
      <c r="O141" t="s">
        <v>43</v>
      </c>
      <c r="R141" t="s">
        <v>42</v>
      </c>
      <c r="S141" t="s">
        <v>43</v>
      </c>
      <c r="T141" t="s">
        <v>628</v>
      </c>
      <c r="U141" t="s">
        <v>629</v>
      </c>
      <c r="V141" t="s">
        <v>56</v>
      </c>
      <c r="W141" s="6" t="s">
        <v>10087</v>
      </c>
      <c r="Y141" t="s">
        <v>44</v>
      </c>
      <c r="Z141">
        <v>10004</v>
      </c>
      <c r="AA141" t="s">
        <v>57</v>
      </c>
      <c r="AB141" t="s">
        <v>52</v>
      </c>
      <c r="AC141" s="1">
        <v>42132</v>
      </c>
      <c r="AD141" s="1">
        <v>42254</v>
      </c>
      <c r="AE141" t="s">
        <v>559</v>
      </c>
      <c r="AF141" t="s">
        <v>163</v>
      </c>
      <c r="AG141" t="s">
        <v>630</v>
      </c>
      <c r="AH141" t="s">
        <v>291</v>
      </c>
      <c r="AI141" t="s">
        <v>74</v>
      </c>
      <c r="AJ141" t="s">
        <v>292</v>
      </c>
      <c r="AK141" t="s">
        <v>293</v>
      </c>
    </row>
    <row r="142" spans="1:37" x14ac:dyDescent="0.25">
      <c r="A142" t="s">
        <v>283</v>
      </c>
      <c r="B142" t="s">
        <v>631</v>
      </c>
      <c r="D142" t="s">
        <v>38</v>
      </c>
      <c r="E142" t="s">
        <v>632</v>
      </c>
      <c r="F142" t="s">
        <v>52</v>
      </c>
      <c r="G142" t="s">
        <v>40</v>
      </c>
      <c r="H142" s="1">
        <v>42252</v>
      </c>
      <c r="I142" s="1">
        <v>42256</v>
      </c>
      <c r="J142">
        <v>50</v>
      </c>
      <c r="K142" t="s">
        <v>236</v>
      </c>
      <c r="L142" t="s">
        <v>633</v>
      </c>
      <c r="M142">
        <v>2015</v>
      </c>
      <c r="N142" t="s">
        <v>43</v>
      </c>
      <c r="O142" t="s">
        <v>43</v>
      </c>
      <c r="R142" t="s">
        <v>42</v>
      </c>
      <c r="S142" t="s">
        <v>43</v>
      </c>
      <c r="T142" t="s">
        <v>634</v>
      </c>
      <c r="U142" t="s">
        <v>287</v>
      </c>
      <c r="V142" t="s">
        <v>56</v>
      </c>
      <c r="W142" s="6" t="s">
        <v>10055</v>
      </c>
      <c r="Y142" t="s">
        <v>44</v>
      </c>
      <c r="Z142">
        <v>10004</v>
      </c>
      <c r="AA142" t="s">
        <v>57</v>
      </c>
      <c r="AB142" t="s">
        <v>52</v>
      </c>
      <c r="AC142" s="1">
        <v>42132</v>
      </c>
      <c r="AD142" s="1">
        <v>42254</v>
      </c>
      <c r="AE142" t="s">
        <v>635</v>
      </c>
      <c r="AG142" t="s">
        <v>290</v>
      </c>
      <c r="AH142" t="s">
        <v>291</v>
      </c>
      <c r="AI142" t="s">
        <v>74</v>
      </c>
      <c r="AJ142" t="s">
        <v>292</v>
      </c>
      <c r="AK142" t="s">
        <v>293</v>
      </c>
    </row>
    <row r="143" spans="1:37" x14ac:dyDescent="0.25">
      <c r="A143" t="s">
        <v>283</v>
      </c>
      <c r="B143" t="s">
        <v>636</v>
      </c>
      <c r="D143" t="s">
        <v>38</v>
      </c>
      <c r="F143" t="s">
        <v>52</v>
      </c>
      <c r="G143" t="s">
        <v>40</v>
      </c>
      <c r="H143" s="1">
        <v>42252</v>
      </c>
      <c r="I143" s="1">
        <v>42256</v>
      </c>
      <c r="J143">
        <v>25</v>
      </c>
      <c r="K143" t="s">
        <v>236</v>
      </c>
      <c r="M143">
        <v>2015</v>
      </c>
      <c r="N143" t="s">
        <v>43</v>
      </c>
      <c r="O143" t="s">
        <v>43</v>
      </c>
      <c r="P143" t="s">
        <v>43</v>
      </c>
      <c r="Q143" t="s">
        <v>43</v>
      </c>
      <c r="R143" t="s">
        <v>42</v>
      </c>
      <c r="S143" t="s">
        <v>43</v>
      </c>
      <c r="T143" t="s">
        <v>637</v>
      </c>
      <c r="U143" t="s">
        <v>287</v>
      </c>
      <c r="V143" t="s">
        <v>479</v>
      </c>
      <c r="W143" s="6" t="s">
        <v>10056</v>
      </c>
      <c r="Y143" t="s">
        <v>44</v>
      </c>
      <c r="Z143">
        <v>10004</v>
      </c>
      <c r="AA143" t="s">
        <v>57</v>
      </c>
      <c r="AB143" t="s">
        <v>52</v>
      </c>
      <c r="AC143" s="1">
        <v>42132</v>
      </c>
      <c r="AD143" s="1">
        <v>42254</v>
      </c>
      <c r="AE143" t="s">
        <v>638</v>
      </c>
      <c r="AG143" t="s">
        <v>639</v>
      </c>
      <c r="AH143" t="s">
        <v>291</v>
      </c>
      <c r="AI143" t="s">
        <v>74</v>
      </c>
      <c r="AJ143" t="s">
        <v>292</v>
      </c>
      <c r="AK143" t="s">
        <v>293</v>
      </c>
    </row>
    <row r="144" spans="1:37" x14ac:dyDescent="0.25">
      <c r="A144" t="s">
        <v>283</v>
      </c>
      <c r="B144" t="s">
        <v>640</v>
      </c>
      <c r="D144" t="s">
        <v>38</v>
      </c>
      <c r="F144" t="s">
        <v>641</v>
      </c>
      <c r="G144" t="s">
        <v>40</v>
      </c>
      <c r="H144" s="1">
        <v>42156</v>
      </c>
      <c r="I144" s="1">
        <v>42256</v>
      </c>
      <c r="J144">
        <v>500</v>
      </c>
      <c r="K144" t="s">
        <v>236</v>
      </c>
      <c r="M144">
        <v>2015</v>
      </c>
      <c r="Q144" t="s">
        <v>43</v>
      </c>
      <c r="R144" t="s">
        <v>42</v>
      </c>
      <c r="S144" t="s">
        <v>43</v>
      </c>
      <c r="T144" t="s">
        <v>642</v>
      </c>
      <c r="U144" t="s">
        <v>87</v>
      </c>
      <c r="V144" t="s">
        <v>56</v>
      </c>
      <c r="W144" s="6" t="s">
        <v>10049</v>
      </c>
      <c r="Y144" t="s">
        <v>44</v>
      </c>
      <c r="Z144">
        <v>10004</v>
      </c>
      <c r="AA144" t="s">
        <v>289</v>
      </c>
      <c r="AB144" t="s">
        <v>643</v>
      </c>
      <c r="AC144" s="1">
        <v>42132</v>
      </c>
      <c r="AD144" s="1">
        <v>42254</v>
      </c>
      <c r="AH144" t="s">
        <v>291</v>
      </c>
      <c r="AI144" t="s">
        <v>74</v>
      </c>
      <c r="AJ144" t="s">
        <v>292</v>
      </c>
      <c r="AK144" t="s">
        <v>293</v>
      </c>
    </row>
    <row r="145" spans="1:37" x14ac:dyDescent="0.25">
      <c r="A145" t="s">
        <v>283</v>
      </c>
      <c r="B145" t="s">
        <v>640</v>
      </c>
      <c r="D145" t="s">
        <v>38</v>
      </c>
      <c r="F145" t="s">
        <v>641</v>
      </c>
      <c r="G145" t="s">
        <v>40</v>
      </c>
      <c r="H145" s="1">
        <v>42236</v>
      </c>
      <c r="I145" s="1">
        <v>42256</v>
      </c>
      <c r="J145">
        <v>3000</v>
      </c>
      <c r="K145" t="s">
        <v>236</v>
      </c>
      <c r="M145">
        <v>2015</v>
      </c>
      <c r="Q145" t="s">
        <v>43</v>
      </c>
      <c r="R145" t="s">
        <v>42</v>
      </c>
      <c r="S145" t="s">
        <v>43</v>
      </c>
      <c r="T145" t="s">
        <v>642</v>
      </c>
      <c r="U145" t="s">
        <v>87</v>
      </c>
      <c r="V145" t="s">
        <v>56</v>
      </c>
      <c r="W145" s="6" t="s">
        <v>10049</v>
      </c>
      <c r="Y145" t="s">
        <v>44</v>
      </c>
      <c r="Z145">
        <v>10004</v>
      </c>
      <c r="AA145" t="s">
        <v>289</v>
      </c>
      <c r="AB145" t="s">
        <v>643</v>
      </c>
      <c r="AC145" s="1">
        <v>42132</v>
      </c>
      <c r="AD145" s="1">
        <v>42254</v>
      </c>
      <c r="AH145" t="s">
        <v>291</v>
      </c>
      <c r="AI145" t="s">
        <v>74</v>
      </c>
      <c r="AJ145" t="s">
        <v>292</v>
      </c>
      <c r="AK145" t="s">
        <v>293</v>
      </c>
    </row>
    <row r="146" spans="1:37" x14ac:dyDescent="0.25">
      <c r="A146" t="s">
        <v>283</v>
      </c>
      <c r="B146" t="s">
        <v>640</v>
      </c>
      <c r="D146" t="s">
        <v>38</v>
      </c>
      <c r="F146" t="s">
        <v>641</v>
      </c>
      <c r="G146" t="s">
        <v>40</v>
      </c>
      <c r="H146" s="1">
        <v>42156</v>
      </c>
      <c r="I146" s="1">
        <v>42256</v>
      </c>
      <c r="J146">
        <v>1000</v>
      </c>
      <c r="K146" t="s">
        <v>236</v>
      </c>
      <c r="M146">
        <v>2015</v>
      </c>
      <c r="Q146" t="s">
        <v>43</v>
      </c>
      <c r="R146" t="s">
        <v>42</v>
      </c>
      <c r="S146" t="s">
        <v>43</v>
      </c>
      <c r="T146" t="s">
        <v>642</v>
      </c>
      <c r="U146" t="s">
        <v>87</v>
      </c>
      <c r="V146" t="s">
        <v>56</v>
      </c>
      <c r="W146" s="6" t="s">
        <v>10049</v>
      </c>
      <c r="Y146" t="s">
        <v>44</v>
      </c>
      <c r="Z146">
        <v>10004</v>
      </c>
      <c r="AA146" t="s">
        <v>289</v>
      </c>
      <c r="AB146" t="s">
        <v>643</v>
      </c>
      <c r="AC146" s="1">
        <v>42132</v>
      </c>
      <c r="AD146" s="1">
        <v>42254</v>
      </c>
      <c r="AH146" t="s">
        <v>291</v>
      </c>
      <c r="AI146" t="s">
        <v>74</v>
      </c>
      <c r="AJ146" t="s">
        <v>292</v>
      </c>
      <c r="AK146" t="s">
        <v>293</v>
      </c>
    </row>
    <row r="147" spans="1:37" x14ac:dyDescent="0.25">
      <c r="A147" t="s">
        <v>283</v>
      </c>
      <c r="B147" t="s">
        <v>640</v>
      </c>
      <c r="D147" t="s">
        <v>38</v>
      </c>
      <c r="F147" t="s">
        <v>641</v>
      </c>
      <c r="G147" t="s">
        <v>40</v>
      </c>
      <c r="H147" s="1">
        <v>42246</v>
      </c>
      <c r="I147" s="1">
        <v>42256</v>
      </c>
      <c r="J147">
        <v>3000</v>
      </c>
      <c r="K147" t="s">
        <v>236</v>
      </c>
      <c r="M147">
        <v>2015</v>
      </c>
      <c r="Q147" t="s">
        <v>43</v>
      </c>
      <c r="R147" t="s">
        <v>42</v>
      </c>
      <c r="S147" t="s">
        <v>43</v>
      </c>
      <c r="T147" t="s">
        <v>642</v>
      </c>
      <c r="U147" t="s">
        <v>87</v>
      </c>
      <c r="V147" t="s">
        <v>56</v>
      </c>
      <c r="W147" s="6" t="s">
        <v>10049</v>
      </c>
      <c r="Y147" t="s">
        <v>44</v>
      </c>
      <c r="Z147">
        <v>10004</v>
      </c>
      <c r="AA147" t="s">
        <v>289</v>
      </c>
      <c r="AB147" t="s">
        <v>643</v>
      </c>
      <c r="AC147" s="1">
        <v>42132</v>
      </c>
      <c r="AD147" s="1">
        <v>42254</v>
      </c>
      <c r="AH147" t="s">
        <v>291</v>
      </c>
      <c r="AI147" t="s">
        <v>74</v>
      </c>
      <c r="AJ147" t="s">
        <v>292</v>
      </c>
      <c r="AK147" t="s">
        <v>293</v>
      </c>
    </row>
    <row r="148" spans="1:37" x14ac:dyDescent="0.25">
      <c r="A148" t="s">
        <v>283</v>
      </c>
      <c r="B148" t="s">
        <v>640</v>
      </c>
      <c r="D148" t="s">
        <v>38</v>
      </c>
      <c r="F148" t="s">
        <v>641</v>
      </c>
      <c r="G148" t="s">
        <v>40</v>
      </c>
      <c r="H148" s="1">
        <v>42247</v>
      </c>
      <c r="I148" s="1">
        <v>42256</v>
      </c>
      <c r="J148">
        <v>1000</v>
      </c>
      <c r="K148" t="s">
        <v>236</v>
      </c>
      <c r="M148">
        <v>2015</v>
      </c>
      <c r="Q148" t="s">
        <v>43</v>
      </c>
      <c r="R148" t="s">
        <v>42</v>
      </c>
      <c r="S148" t="s">
        <v>43</v>
      </c>
      <c r="T148" t="s">
        <v>642</v>
      </c>
      <c r="U148" t="s">
        <v>644</v>
      </c>
      <c r="V148" t="s">
        <v>56</v>
      </c>
      <c r="W148" s="6" t="s">
        <v>10049</v>
      </c>
      <c r="Y148" t="s">
        <v>44</v>
      </c>
      <c r="Z148">
        <v>10004</v>
      </c>
      <c r="AA148" t="s">
        <v>289</v>
      </c>
      <c r="AB148" t="s">
        <v>643</v>
      </c>
      <c r="AC148" s="1">
        <v>42132</v>
      </c>
      <c r="AD148" s="1">
        <v>42254</v>
      </c>
      <c r="AH148" t="s">
        <v>291</v>
      </c>
      <c r="AI148" t="s">
        <v>74</v>
      </c>
      <c r="AJ148" t="s">
        <v>292</v>
      </c>
      <c r="AK148" t="s">
        <v>293</v>
      </c>
    </row>
    <row r="149" spans="1:37" x14ac:dyDescent="0.25">
      <c r="A149" t="s">
        <v>283</v>
      </c>
      <c r="B149" t="s">
        <v>640</v>
      </c>
      <c r="D149" t="s">
        <v>38</v>
      </c>
      <c r="F149" t="s">
        <v>641</v>
      </c>
      <c r="G149" t="s">
        <v>40</v>
      </c>
      <c r="I149" s="1">
        <v>42256</v>
      </c>
      <c r="J149">
        <v>1000</v>
      </c>
      <c r="K149" t="s">
        <v>236</v>
      </c>
      <c r="M149">
        <v>2015</v>
      </c>
      <c r="Q149" t="s">
        <v>43</v>
      </c>
      <c r="R149" t="s">
        <v>42</v>
      </c>
      <c r="S149" t="s">
        <v>43</v>
      </c>
      <c r="T149" t="s">
        <v>642</v>
      </c>
      <c r="U149" t="s">
        <v>644</v>
      </c>
      <c r="V149" t="s">
        <v>56</v>
      </c>
      <c r="W149" s="6" t="s">
        <v>10049</v>
      </c>
      <c r="Y149" t="s">
        <v>44</v>
      </c>
      <c r="Z149">
        <v>10004</v>
      </c>
      <c r="AA149" t="s">
        <v>289</v>
      </c>
      <c r="AB149" t="s">
        <v>643</v>
      </c>
      <c r="AC149" s="1">
        <v>42132</v>
      </c>
      <c r="AD149" s="1">
        <v>42254</v>
      </c>
      <c r="AH149" t="s">
        <v>291</v>
      </c>
      <c r="AI149" t="s">
        <v>74</v>
      </c>
      <c r="AJ149" t="s">
        <v>292</v>
      </c>
      <c r="AK149" t="s">
        <v>293</v>
      </c>
    </row>
    <row r="150" spans="1:37" x14ac:dyDescent="0.25">
      <c r="A150" t="s">
        <v>283</v>
      </c>
      <c r="B150" t="s">
        <v>640</v>
      </c>
      <c r="D150" t="s">
        <v>38</v>
      </c>
      <c r="F150" t="s">
        <v>641</v>
      </c>
      <c r="G150" t="s">
        <v>40</v>
      </c>
      <c r="H150" s="1">
        <v>42277</v>
      </c>
      <c r="I150" s="1">
        <v>42293</v>
      </c>
      <c r="J150">
        <v>1500</v>
      </c>
      <c r="K150" t="s">
        <v>236</v>
      </c>
      <c r="M150">
        <v>2015</v>
      </c>
      <c r="Q150" t="s">
        <v>43</v>
      </c>
      <c r="R150" t="s">
        <v>42</v>
      </c>
      <c r="S150" t="s">
        <v>43</v>
      </c>
      <c r="T150" t="s">
        <v>642</v>
      </c>
      <c r="U150" t="s">
        <v>87</v>
      </c>
      <c r="V150" t="s">
        <v>56</v>
      </c>
      <c r="W150" s="6" t="s">
        <v>10049</v>
      </c>
      <c r="Y150" t="s">
        <v>645</v>
      </c>
      <c r="Z150">
        <v>10004</v>
      </c>
      <c r="AA150" t="s">
        <v>289</v>
      </c>
      <c r="AB150" t="s">
        <v>643</v>
      </c>
      <c r="AC150" s="1">
        <v>42255</v>
      </c>
      <c r="AD150" s="1">
        <v>42277</v>
      </c>
      <c r="AH150" t="s">
        <v>291</v>
      </c>
      <c r="AI150" t="s">
        <v>74</v>
      </c>
      <c r="AJ150" t="s">
        <v>292</v>
      </c>
      <c r="AK150" t="s">
        <v>646</v>
      </c>
    </row>
    <row r="151" spans="1:37" x14ac:dyDescent="0.25">
      <c r="A151" t="s">
        <v>283</v>
      </c>
      <c r="B151" t="s">
        <v>640</v>
      </c>
      <c r="D151" t="s">
        <v>38</v>
      </c>
      <c r="F151" t="s">
        <v>641</v>
      </c>
      <c r="G151" t="s">
        <v>40</v>
      </c>
      <c r="H151" s="1">
        <v>42255</v>
      </c>
      <c r="I151" s="1">
        <v>42293</v>
      </c>
      <c r="J151">
        <v>1000</v>
      </c>
      <c r="K151" t="s">
        <v>236</v>
      </c>
      <c r="M151">
        <v>2015</v>
      </c>
      <c r="Q151" t="s">
        <v>43</v>
      </c>
      <c r="R151" t="s">
        <v>42</v>
      </c>
      <c r="S151" t="s">
        <v>43</v>
      </c>
      <c r="T151" t="s">
        <v>642</v>
      </c>
      <c r="U151" t="s">
        <v>644</v>
      </c>
      <c r="V151" t="s">
        <v>56</v>
      </c>
      <c r="W151" s="6" t="s">
        <v>10049</v>
      </c>
      <c r="Y151" t="s">
        <v>645</v>
      </c>
      <c r="Z151">
        <v>10004</v>
      </c>
      <c r="AA151" t="s">
        <v>289</v>
      </c>
      <c r="AB151" t="s">
        <v>643</v>
      </c>
      <c r="AC151" s="1">
        <v>42255</v>
      </c>
      <c r="AD151" s="1">
        <v>42277</v>
      </c>
      <c r="AH151" t="s">
        <v>291</v>
      </c>
      <c r="AI151" t="s">
        <v>74</v>
      </c>
      <c r="AJ151" t="s">
        <v>292</v>
      </c>
      <c r="AK151" t="s">
        <v>646</v>
      </c>
    </row>
    <row r="152" spans="1:37" x14ac:dyDescent="0.25">
      <c r="A152" t="s">
        <v>283</v>
      </c>
      <c r="B152" t="s">
        <v>640</v>
      </c>
      <c r="D152" t="s">
        <v>38</v>
      </c>
      <c r="F152" t="s">
        <v>641</v>
      </c>
      <c r="G152" t="s">
        <v>40</v>
      </c>
      <c r="H152" s="1">
        <v>42255</v>
      </c>
      <c r="I152" s="1">
        <v>42293</v>
      </c>
      <c r="J152">
        <v>800</v>
      </c>
      <c r="K152" t="s">
        <v>236</v>
      </c>
      <c r="M152">
        <v>2015</v>
      </c>
      <c r="Q152" t="s">
        <v>43</v>
      </c>
      <c r="R152" t="s">
        <v>42</v>
      </c>
      <c r="S152" t="s">
        <v>43</v>
      </c>
      <c r="T152" t="s">
        <v>647</v>
      </c>
      <c r="U152" t="s">
        <v>87</v>
      </c>
      <c r="V152" t="s">
        <v>56</v>
      </c>
      <c r="W152" s="6" t="s">
        <v>10049</v>
      </c>
      <c r="Y152" t="s">
        <v>645</v>
      </c>
      <c r="Z152">
        <v>10004</v>
      </c>
      <c r="AA152" t="s">
        <v>289</v>
      </c>
      <c r="AB152" t="s">
        <v>643</v>
      </c>
      <c r="AC152" s="1">
        <v>42255</v>
      </c>
      <c r="AD152" s="1">
        <v>42277</v>
      </c>
      <c r="AH152" t="s">
        <v>291</v>
      </c>
      <c r="AI152" t="s">
        <v>74</v>
      </c>
      <c r="AJ152" t="s">
        <v>292</v>
      </c>
      <c r="AK152" t="s">
        <v>646</v>
      </c>
    </row>
    <row r="153" spans="1:37" x14ac:dyDescent="0.25">
      <c r="A153" t="s">
        <v>283</v>
      </c>
      <c r="B153" t="s">
        <v>640</v>
      </c>
      <c r="D153" t="s">
        <v>38</v>
      </c>
      <c r="F153" t="s">
        <v>641</v>
      </c>
      <c r="G153" t="s">
        <v>40</v>
      </c>
      <c r="H153" s="1">
        <v>42257</v>
      </c>
      <c r="I153" s="1">
        <v>42293</v>
      </c>
      <c r="J153">
        <v>1200</v>
      </c>
      <c r="K153" t="s">
        <v>236</v>
      </c>
      <c r="M153">
        <v>2015</v>
      </c>
      <c r="Q153" t="s">
        <v>43</v>
      </c>
      <c r="R153" t="s">
        <v>42</v>
      </c>
      <c r="S153" t="s">
        <v>43</v>
      </c>
      <c r="T153" t="s">
        <v>647</v>
      </c>
      <c r="U153" t="s">
        <v>87</v>
      </c>
      <c r="V153" t="s">
        <v>56</v>
      </c>
      <c r="W153" s="6" t="s">
        <v>10049</v>
      </c>
      <c r="Y153" t="s">
        <v>645</v>
      </c>
      <c r="Z153">
        <v>10004</v>
      </c>
      <c r="AA153" t="s">
        <v>289</v>
      </c>
      <c r="AB153" t="s">
        <v>643</v>
      </c>
      <c r="AC153" s="1">
        <v>42255</v>
      </c>
      <c r="AD153" s="1">
        <v>42277</v>
      </c>
      <c r="AH153" t="s">
        <v>291</v>
      </c>
      <c r="AI153" t="s">
        <v>74</v>
      </c>
      <c r="AJ153" t="s">
        <v>292</v>
      </c>
      <c r="AK153" t="s">
        <v>646</v>
      </c>
    </row>
    <row r="154" spans="1:37" x14ac:dyDescent="0.25">
      <c r="A154" t="s">
        <v>283</v>
      </c>
      <c r="B154" t="s">
        <v>640</v>
      </c>
      <c r="D154" t="s">
        <v>38</v>
      </c>
      <c r="F154" t="s">
        <v>641</v>
      </c>
      <c r="G154" t="s">
        <v>40</v>
      </c>
      <c r="H154" s="1">
        <v>42261</v>
      </c>
      <c r="I154" s="1">
        <v>42293</v>
      </c>
      <c r="J154">
        <v>2000</v>
      </c>
      <c r="K154" t="s">
        <v>236</v>
      </c>
      <c r="M154">
        <v>2015</v>
      </c>
      <c r="Q154" t="s">
        <v>43</v>
      </c>
      <c r="R154" t="s">
        <v>42</v>
      </c>
      <c r="S154" t="s">
        <v>43</v>
      </c>
      <c r="T154" t="s">
        <v>647</v>
      </c>
      <c r="U154" t="s">
        <v>87</v>
      </c>
      <c r="V154" t="s">
        <v>56</v>
      </c>
      <c r="W154" s="6" t="s">
        <v>10049</v>
      </c>
      <c r="Y154" t="s">
        <v>645</v>
      </c>
      <c r="Z154">
        <v>10004</v>
      </c>
      <c r="AA154" t="s">
        <v>289</v>
      </c>
      <c r="AB154" t="s">
        <v>643</v>
      </c>
      <c r="AC154" s="1">
        <v>42255</v>
      </c>
      <c r="AD154" s="1">
        <v>42277</v>
      </c>
      <c r="AH154" t="s">
        <v>291</v>
      </c>
      <c r="AI154" t="s">
        <v>74</v>
      </c>
      <c r="AJ154" t="s">
        <v>292</v>
      </c>
      <c r="AK154" t="s">
        <v>646</v>
      </c>
    </row>
    <row r="155" spans="1:37" x14ac:dyDescent="0.25">
      <c r="A155" t="s">
        <v>283</v>
      </c>
      <c r="B155" t="s">
        <v>640</v>
      </c>
      <c r="D155" t="s">
        <v>38</v>
      </c>
      <c r="F155" t="s">
        <v>641</v>
      </c>
      <c r="G155" t="s">
        <v>40</v>
      </c>
      <c r="H155" s="1">
        <v>42271</v>
      </c>
      <c r="I155" s="1">
        <v>42293</v>
      </c>
      <c r="J155">
        <v>1000</v>
      </c>
      <c r="K155" t="s">
        <v>236</v>
      </c>
      <c r="M155">
        <v>2015</v>
      </c>
      <c r="Q155" t="s">
        <v>43</v>
      </c>
      <c r="R155" t="s">
        <v>42</v>
      </c>
      <c r="S155" t="s">
        <v>43</v>
      </c>
      <c r="T155" t="s">
        <v>642</v>
      </c>
      <c r="U155" t="s">
        <v>87</v>
      </c>
      <c r="V155" t="s">
        <v>56</v>
      </c>
      <c r="W155" s="6" t="s">
        <v>10049</v>
      </c>
      <c r="Y155" t="s">
        <v>645</v>
      </c>
      <c r="Z155">
        <v>10004</v>
      </c>
      <c r="AA155" t="s">
        <v>289</v>
      </c>
      <c r="AB155" t="s">
        <v>643</v>
      </c>
      <c r="AC155" s="1">
        <v>42255</v>
      </c>
      <c r="AD155" s="1">
        <v>42277</v>
      </c>
      <c r="AH155" t="s">
        <v>291</v>
      </c>
      <c r="AI155" t="s">
        <v>74</v>
      </c>
      <c r="AJ155" t="s">
        <v>292</v>
      </c>
      <c r="AK155" t="s">
        <v>646</v>
      </c>
    </row>
    <row r="156" spans="1:37" x14ac:dyDescent="0.25">
      <c r="A156" t="s">
        <v>283</v>
      </c>
      <c r="B156" t="s">
        <v>599</v>
      </c>
      <c r="D156" t="s">
        <v>38</v>
      </c>
      <c r="E156" t="s">
        <v>150</v>
      </c>
      <c r="F156" t="s">
        <v>52</v>
      </c>
      <c r="G156" t="s">
        <v>40</v>
      </c>
      <c r="H156" s="1">
        <v>42255</v>
      </c>
      <c r="I156" s="1">
        <v>42293</v>
      </c>
      <c r="J156">
        <v>100</v>
      </c>
      <c r="K156" t="s">
        <v>236</v>
      </c>
      <c r="L156" t="s">
        <v>150</v>
      </c>
      <c r="M156">
        <v>2015</v>
      </c>
      <c r="N156" t="s">
        <v>43</v>
      </c>
      <c r="O156" t="s">
        <v>43</v>
      </c>
      <c r="P156" t="s">
        <v>43</v>
      </c>
      <c r="Q156" t="s">
        <v>43</v>
      </c>
      <c r="R156" t="s">
        <v>42</v>
      </c>
      <c r="S156" t="s">
        <v>43</v>
      </c>
      <c r="T156" t="s">
        <v>600</v>
      </c>
      <c r="U156" t="s">
        <v>181</v>
      </c>
      <c r="V156" t="s">
        <v>56</v>
      </c>
      <c r="W156" s="6" t="s">
        <v>10053</v>
      </c>
      <c r="Y156" t="s">
        <v>645</v>
      </c>
      <c r="Z156">
        <v>10004</v>
      </c>
      <c r="AA156" t="s">
        <v>57</v>
      </c>
      <c r="AB156" t="s">
        <v>52</v>
      </c>
      <c r="AC156" s="1">
        <v>42255</v>
      </c>
      <c r="AD156" s="1">
        <v>42277</v>
      </c>
      <c r="AE156" t="s">
        <v>601</v>
      </c>
      <c r="AG156" t="s">
        <v>602</v>
      </c>
      <c r="AH156" t="s">
        <v>291</v>
      </c>
      <c r="AI156" t="s">
        <v>74</v>
      </c>
      <c r="AJ156" t="s">
        <v>292</v>
      </c>
      <c r="AK156" t="s">
        <v>646</v>
      </c>
    </row>
    <row r="157" spans="1:37" x14ac:dyDescent="0.25">
      <c r="A157" t="s">
        <v>283</v>
      </c>
      <c r="B157" t="s">
        <v>648</v>
      </c>
      <c r="D157" t="s">
        <v>38</v>
      </c>
      <c r="F157" t="s">
        <v>52</v>
      </c>
      <c r="G157" t="s">
        <v>40</v>
      </c>
      <c r="H157" s="1">
        <v>42257</v>
      </c>
      <c r="I157" s="1">
        <v>42293</v>
      </c>
      <c r="J157">
        <v>100</v>
      </c>
      <c r="K157" t="s">
        <v>236</v>
      </c>
      <c r="L157" t="s">
        <v>252</v>
      </c>
      <c r="M157">
        <v>2015</v>
      </c>
      <c r="N157" t="s">
        <v>43</v>
      </c>
      <c r="O157" t="s">
        <v>43</v>
      </c>
      <c r="P157" t="s">
        <v>43</v>
      </c>
      <c r="Q157" t="s">
        <v>43</v>
      </c>
      <c r="R157" t="s">
        <v>42</v>
      </c>
      <c r="S157" t="s">
        <v>43</v>
      </c>
      <c r="T157" t="s">
        <v>649</v>
      </c>
      <c r="U157" t="s">
        <v>80</v>
      </c>
      <c r="V157" t="s">
        <v>56</v>
      </c>
      <c r="W157" s="6" t="s">
        <v>10039</v>
      </c>
      <c r="Y157" t="s">
        <v>645</v>
      </c>
      <c r="Z157">
        <v>10004</v>
      </c>
      <c r="AA157" t="s">
        <v>57</v>
      </c>
      <c r="AB157" t="s">
        <v>52</v>
      </c>
      <c r="AC157" s="1">
        <v>42255</v>
      </c>
      <c r="AD157" s="1">
        <v>42277</v>
      </c>
      <c r="AE157" t="s">
        <v>650</v>
      </c>
      <c r="AG157" t="s">
        <v>651</v>
      </c>
      <c r="AH157" t="s">
        <v>291</v>
      </c>
      <c r="AI157" t="s">
        <v>74</v>
      </c>
      <c r="AJ157" t="s">
        <v>292</v>
      </c>
      <c r="AK157" t="s">
        <v>646</v>
      </c>
    </row>
    <row r="158" spans="1:37" x14ac:dyDescent="0.25">
      <c r="A158" t="s">
        <v>283</v>
      </c>
      <c r="B158" t="s">
        <v>652</v>
      </c>
      <c r="D158" t="s">
        <v>38</v>
      </c>
      <c r="E158" t="s">
        <v>150</v>
      </c>
      <c r="F158" t="s">
        <v>52</v>
      </c>
      <c r="G158" t="s">
        <v>40</v>
      </c>
      <c r="H158" s="1">
        <v>42261</v>
      </c>
      <c r="I158" s="1">
        <v>42293</v>
      </c>
      <c r="J158">
        <v>20</v>
      </c>
      <c r="K158" t="s">
        <v>236</v>
      </c>
      <c r="L158" t="s">
        <v>653</v>
      </c>
      <c r="M158">
        <v>2015</v>
      </c>
      <c r="N158" t="s">
        <v>43</v>
      </c>
      <c r="O158" t="s">
        <v>43</v>
      </c>
      <c r="P158" t="s">
        <v>43</v>
      </c>
      <c r="Q158" t="s">
        <v>43</v>
      </c>
      <c r="R158" t="s">
        <v>42</v>
      </c>
      <c r="S158" t="s">
        <v>43</v>
      </c>
      <c r="T158" t="s">
        <v>654</v>
      </c>
      <c r="U158" t="s">
        <v>120</v>
      </c>
      <c r="V158" t="s">
        <v>56</v>
      </c>
      <c r="W158" s="6" t="s">
        <v>10046</v>
      </c>
      <c r="Y158" t="s">
        <v>645</v>
      </c>
      <c r="Z158">
        <v>10004</v>
      </c>
      <c r="AA158" t="s">
        <v>57</v>
      </c>
      <c r="AB158" t="s">
        <v>52</v>
      </c>
      <c r="AC158" s="1">
        <v>42255</v>
      </c>
      <c r="AD158" s="1">
        <v>42277</v>
      </c>
      <c r="AE158" t="s">
        <v>655</v>
      </c>
      <c r="AG158" t="s">
        <v>656</v>
      </c>
      <c r="AH158" t="s">
        <v>291</v>
      </c>
      <c r="AI158" t="s">
        <v>74</v>
      </c>
      <c r="AJ158" t="s">
        <v>292</v>
      </c>
      <c r="AK158" t="s">
        <v>646</v>
      </c>
    </row>
    <row r="159" spans="1:37" x14ac:dyDescent="0.25">
      <c r="A159" t="s">
        <v>283</v>
      </c>
      <c r="B159" t="s">
        <v>657</v>
      </c>
      <c r="D159" t="s">
        <v>38</v>
      </c>
      <c r="F159" t="s">
        <v>52</v>
      </c>
      <c r="G159" t="s">
        <v>40</v>
      </c>
      <c r="H159" s="1">
        <v>42271</v>
      </c>
      <c r="I159" s="1">
        <v>42293</v>
      </c>
      <c r="J159">
        <v>50</v>
      </c>
      <c r="K159" t="s">
        <v>236</v>
      </c>
      <c r="M159">
        <v>2015</v>
      </c>
      <c r="N159" t="s">
        <v>43</v>
      </c>
      <c r="O159" t="s">
        <v>43</v>
      </c>
      <c r="P159" t="s">
        <v>43</v>
      </c>
      <c r="Q159" t="s">
        <v>43</v>
      </c>
      <c r="R159" t="s">
        <v>42</v>
      </c>
      <c r="S159" t="s">
        <v>43</v>
      </c>
      <c r="T159" t="s">
        <v>658</v>
      </c>
      <c r="U159" t="s">
        <v>120</v>
      </c>
      <c r="V159" t="s">
        <v>56</v>
      </c>
      <c r="W159" s="6" t="s">
        <v>10069</v>
      </c>
      <c r="Y159" t="s">
        <v>645</v>
      </c>
      <c r="Z159">
        <v>10004</v>
      </c>
      <c r="AA159" t="s">
        <v>57</v>
      </c>
      <c r="AB159" t="s">
        <v>52</v>
      </c>
      <c r="AC159" s="1">
        <v>42255</v>
      </c>
      <c r="AD159" s="1">
        <v>42277</v>
      </c>
      <c r="AE159" t="s">
        <v>659</v>
      </c>
      <c r="AG159" t="s">
        <v>660</v>
      </c>
      <c r="AH159" t="s">
        <v>291</v>
      </c>
      <c r="AI159" t="s">
        <v>74</v>
      </c>
      <c r="AJ159" t="s">
        <v>292</v>
      </c>
      <c r="AK159" t="s">
        <v>646</v>
      </c>
    </row>
    <row r="160" spans="1:37" x14ac:dyDescent="0.25">
      <c r="A160" t="s">
        <v>283</v>
      </c>
      <c r="B160" t="s">
        <v>661</v>
      </c>
      <c r="D160" t="s">
        <v>38</v>
      </c>
      <c r="E160" t="s">
        <v>662</v>
      </c>
      <c r="F160" t="s">
        <v>52</v>
      </c>
      <c r="G160" t="s">
        <v>40</v>
      </c>
      <c r="H160" s="1">
        <v>42276</v>
      </c>
      <c r="I160" s="1">
        <v>42293</v>
      </c>
      <c r="J160">
        <v>100</v>
      </c>
      <c r="K160" t="s">
        <v>236</v>
      </c>
      <c r="L160" t="s">
        <v>63</v>
      </c>
      <c r="M160">
        <v>2015</v>
      </c>
      <c r="N160" t="s">
        <v>43</v>
      </c>
      <c r="O160" t="s">
        <v>43</v>
      </c>
      <c r="P160" t="s">
        <v>43</v>
      </c>
      <c r="Q160" t="s">
        <v>43</v>
      </c>
      <c r="R160" t="s">
        <v>42</v>
      </c>
      <c r="S160" t="s">
        <v>43</v>
      </c>
      <c r="T160" t="s">
        <v>663</v>
      </c>
      <c r="U160" t="s">
        <v>120</v>
      </c>
      <c r="V160" t="s">
        <v>56</v>
      </c>
      <c r="W160" s="6" t="s">
        <v>10056</v>
      </c>
      <c r="Y160" t="s">
        <v>645</v>
      </c>
      <c r="Z160">
        <v>10004</v>
      </c>
      <c r="AA160" t="s">
        <v>57</v>
      </c>
      <c r="AB160" t="s">
        <v>52</v>
      </c>
      <c r="AC160" s="1">
        <v>42255</v>
      </c>
      <c r="AD160" s="1">
        <v>42277</v>
      </c>
      <c r="AE160" t="s">
        <v>58</v>
      </c>
      <c r="AG160" t="s">
        <v>664</v>
      </c>
      <c r="AH160" t="s">
        <v>291</v>
      </c>
      <c r="AI160" t="s">
        <v>74</v>
      </c>
      <c r="AJ160" t="s">
        <v>292</v>
      </c>
      <c r="AK160" t="s">
        <v>646</v>
      </c>
    </row>
    <row r="161" spans="1:37" x14ac:dyDescent="0.25">
      <c r="A161" t="s">
        <v>283</v>
      </c>
      <c r="B161" t="s">
        <v>665</v>
      </c>
      <c r="D161" t="s">
        <v>38</v>
      </c>
      <c r="F161" t="s">
        <v>52</v>
      </c>
      <c r="G161" t="s">
        <v>40</v>
      </c>
      <c r="I161" s="1">
        <v>42293</v>
      </c>
      <c r="J161">
        <v>100</v>
      </c>
      <c r="K161" t="s">
        <v>236</v>
      </c>
      <c r="M161">
        <v>2015</v>
      </c>
      <c r="N161" t="s">
        <v>43</v>
      </c>
      <c r="O161" t="s">
        <v>43</v>
      </c>
      <c r="Q161" t="s">
        <v>43</v>
      </c>
      <c r="R161" t="s">
        <v>42</v>
      </c>
      <c r="S161" t="s">
        <v>43</v>
      </c>
      <c r="T161" t="s">
        <v>666</v>
      </c>
      <c r="U161" t="s">
        <v>428</v>
      </c>
      <c r="V161" t="s">
        <v>56</v>
      </c>
      <c r="W161" s="6" t="s">
        <v>10075</v>
      </c>
      <c r="Y161" t="s">
        <v>645</v>
      </c>
      <c r="Z161">
        <v>10004</v>
      </c>
      <c r="AA161" t="s">
        <v>57</v>
      </c>
      <c r="AB161" t="s">
        <v>52</v>
      </c>
      <c r="AC161" s="1">
        <v>42255</v>
      </c>
      <c r="AD161" s="1">
        <v>42277</v>
      </c>
      <c r="AE161" t="s">
        <v>667</v>
      </c>
      <c r="AG161" t="s">
        <v>668</v>
      </c>
      <c r="AH161" t="s">
        <v>291</v>
      </c>
      <c r="AI161" t="s">
        <v>74</v>
      </c>
      <c r="AJ161" t="s">
        <v>292</v>
      </c>
      <c r="AK161" t="s">
        <v>646</v>
      </c>
    </row>
    <row r="162" spans="1:37" x14ac:dyDescent="0.25">
      <c r="A162" t="s">
        <v>283</v>
      </c>
      <c r="B162" t="s">
        <v>669</v>
      </c>
      <c r="D162" t="s">
        <v>38</v>
      </c>
      <c r="F162" t="s">
        <v>52</v>
      </c>
      <c r="G162" t="s">
        <v>40</v>
      </c>
      <c r="H162" s="1">
        <v>42273</v>
      </c>
      <c r="I162" s="1">
        <v>42293</v>
      </c>
      <c r="J162">
        <v>100</v>
      </c>
      <c r="K162" t="s">
        <v>236</v>
      </c>
      <c r="M162">
        <v>2015</v>
      </c>
      <c r="N162" t="s">
        <v>43</v>
      </c>
      <c r="O162" t="s">
        <v>43</v>
      </c>
      <c r="P162" t="s">
        <v>43</v>
      </c>
      <c r="Q162" t="s">
        <v>43</v>
      </c>
      <c r="R162" t="s">
        <v>42</v>
      </c>
      <c r="S162" t="s">
        <v>43</v>
      </c>
      <c r="T162" t="s">
        <v>670</v>
      </c>
      <c r="U162" t="s">
        <v>671</v>
      </c>
      <c r="V162" t="s">
        <v>56</v>
      </c>
      <c r="W162" s="6" t="s">
        <v>10057</v>
      </c>
      <c r="Y162" t="s">
        <v>645</v>
      </c>
      <c r="Z162">
        <v>10004</v>
      </c>
      <c r="AA162" t="s">
        <v>57</v>
      </c>
      <c r="AB162" t="s">
        <v>52</v>
      </c>
      <c r="AC162" s="1">
        <v>42255</v>
      </c>
      <c r="AD162" s="1">
        <v>42277</v>
      </c>
      <c r="AE162" t="s">
        <v>672</v>
      </c>
      <c r="AG162" t="s">
        <v>673</v>
      </c>
      <c r="AH162" t="s">
        <v>291</v>
      </c>
      <c r="AI162" t="s">
        <v>74</v>
      </c>
      <c r="AJ162" t="s">
        <v>292</v>
      </c>
      <c r="AK162" t="s">
        <v>646</v>
      </c>
    </row>
    <row r="163" spans="1:37" x14ac:dyDescent="0.25">
      <c r="A163" t="s">
        <v>283</v>
      </c>
      <c r="B163" t="s">
        <v>674</v>
      </c>
      <c r="D163" t="s">
        <v>38</v>
      </c>
      <c r="F163" t="s">
        <v>52</v>
      </c>
      <c r="G163" t="s">
        <v>40</v>
      </c>
      <c r="H163" s="1">
        <v>42259</v>
      </c>
      <c r="I163" s="1">
        <v>42293</v>
      </c>
      <c r="J163">
        <v>150</v>
      </c>
      <c r="K163" t="s">
        <v>236</v>
      </c>
      <c r="L163" t="s">
        <v>675</v>
      </c>
      <c r="M163">
        <v>2015</v>
      </c>
      <c r="N163" t="s">
        <v>43</v>
      </c>
      <c r="O163" t="s">
        <v>43</v>
      </c>
      <c r="P163" t="s">
        <v>43</v>
      </c>
      <c r="Q163" t="s">
        <v>43</v>
      </c>
      <c r="R163" t="s">
        <v>42</v>
      </c>
      <c r="S163" t="s">
        <v>43</v>
      </c>
      <c r="T163" t="s">
        <v>676</v>
      </c>
      <c r="U163" t="s">
        <v>677</v>
      </c>
      <c r="V163" t="s">
        <v>56</v>
      </c>
      <c r="W163" s="6" t="s">
        <v>10088</v>
      </c>
      <c r="Y163" t="s">
        <v>645</v>
      </c>
      <c r="Z163">
        <v>10004</v>
      </c>
      <c r="AA163" t="s">
        <v>57</v>
      </c>
      <c r="AB163" t="s">
        <v>52</v>
      </c>
      <c r="AC163" s="1">
        <v>42255</v>
      </c>
      <c r="AD163" s="1">
        <v>42277</v>
      </c>
      <c r="AE163" t="s">
        <v>209</v>
      </c>
      <c r="AG163" t="s">
        <v>678</v>
      </c>
      <c r="AH163" t="s">
        <v>291</v>
      </c>
      <c r="AI163" t="s">
        <v>74</v>
      </c>
      <c r="AJ163" t="s">
        <v>292</v>
      </c>
      <c r="AK163" t="s">
        <v>646</v>
      </c>
    </row>
    <row r="164" spans="1:37" x14ac:dyDescent="0.25">
      <c r="A164" t="s">
        <v>283</v>
      </c>
      <c r="B164" t="s">
        <v>679</v>
      </c>
      <c r="D164" t="s">
        <v>38</v>
      </c>
      <c r="E164" t="s">
        <v>680</v>
      </c>
      <c r="F164" t="s">
        <v>52</v>
      </c>
      <c r="G164" t="s">
        <v>40</v>
      </c>
      <c r="H164" s="1">
        <v>42276</v>
      </c>
      <c r="I164" s="1">
        <v>42293</v>
      </c>
      <c r="J164">
        <v>100</v>
      </c>
      <c r="K164" t="s">
        <v>236</v>
      </c>
      <c r="L164" t="s">
        <v>252</v>
      </c>
      <c r="M164">
        <v>2015</v>
      </c>
      <c r="N164" t="s">
        <v>43</v>
      </c>
      <c r="O164" t="s">
        <v>43</v>
      </c>
      <c r="P164" t="s">
        <v>43</v>
      </c>
      <c r="Q164" t="s">
        <v>43</v>
      </c>
      <c r="R164" t="s">
        <v>42</v>
      </c>
      <c r="S164" t="s">
        <v>43</v>
      </c>
      <c r="T164" t="s">
        <v>681</v>
      </c>
      <c r="U164" t="s">
        <v>629</v>
      </c>
      <c r="V164" t="s">
        <v>56</v>
      </c>
      <c r="W164" s="6" t="s">
        <v>10087</v>
      </c>
      <c r="Y164" t="s">
        <v>645</v>
      </c>
      <c r="Z164">
        <v>10004</v>
      </c>
      <c r="AA164" t="s">
        <v>57</v>
      </c>
      <c r="AB164" t="s">
        <v>52</v>
      </c>
      <c r="AC164" s="1">
        <v>42255</v>
      </c>
      <c r="AD164" s="1">
        <v>42277</v>
      </c>
      <c r="AE164" t="s">
        <v>682</v>
      </c>
      <c r="AG164" t="s">
        <v>683</v>
      </c>
      <c r="AH164" t="s">
        <v>291</v>
      </c>
      <c r="AI164" t="s">
        <v>74</v>
      </c>
      <c r="AJ164" t="s">
        <v>292</v>
      </c>
      <c r="AK164" t="s">
        <v>646</v>
      </c>
    </row>
    <row r="165" spans="1:37" x14ac:dyDescent="0.25">
      <c r="A165" t="s">
        <v>283</v>
      </c>
      <c r="B165" t="s">
        <v>684</v>
      </c>
      <c r="D165" t="s">
        <v>38</v>
      </c>
      <c r="E165" t="s">
        <v>77</v>
      </c>
      <c r="F165" t="s">
        <v>52</v>
      </c>
      <c r="G165" t="s">
        <v>40</v>
      </c>
      <c r="H165" s="1">
        <v>42255</v>
      </c>
      <c r="I165" s="1">
        <v>42293</v>
      </c>
      <c r="J165">
        <v>100</v>
      </c>
      <c r="K165" t="s">
        <v>236</v>
      </c>
      <c r="L165" t="s">
        <v>685</v>
      </c>
      <c r="M165">
        <v>2015</v>
      </c>
      <c r="N165" t="s">
        <v>43</v>
      </c>
      <c r="O165" t="s">
        <v>43</v>
      </c>
      <c r="P165" t="s">
        <v>43</v>
      </c>
      <c r="Q165" t="s">
        <v>43</v>
      </c>
      <c r="R165" t="s">
        <v>42</v>
      </c>
      <c r="S165" t="s">
        <v>43</v>
      </c>
      <c r="T165" t="s">
        <v>125</v>
      </c>
      <c r="U165" t="s">
        <v>126</v>
      </c>
      <c r="V165" t="s">
        <v>56</v>
      </c>
      <c r="W165" s="6" t="s">
        <v>10052</v>
      </c>
      <c r="Y165" t="s">
        <v>645</v>
      </c>
      <c r="Z165">
        <v>10004</v>
      </c>
      <c r="AA165" t="s">
        <v>57</v>
      </c>
      <c r="AB165" t="s">
        <v>52</v>
      </c>
      <c r="AC165" s="1">
        <v>42255</v>
      </c>
      <c r="AD165" s="1">
        <v>42277</v>
      </c>
      <c r="AE165" t="s">
        <v>127</v>
      </c>
      <c r="AG165" t="s">
        <v>129</v>
      </c>
      <c r="AH165" t="s">
        <v>291</v>
      </c>
      <c r="AI165" t="s">
        <v>74</v>
      </c>
      <c r="AJ165" t="s">
        <v>292</v>
      </c>
      <c r="AK165" t="s">
        <v>646</v>
      </c>
    </row>
    <row r="166" spans="1:37" x14ac:dyDescent="0.25">
      <c r="A166" t="s">
        <v>283</v>
      </c>
      <c r="B166" t="s">
        <v>686</v>
      </c>
      <c r="D166" t="s">
        <v>38</v>
      </c>
      <c r="E166" t="s">
        <v>77</v>
      </c>
      <c r="F166" t="s">
        <v>52</v>
      </c>
      <c r="G166" t="s">
        <v>40</v>
      </c>
      <c r="H166" s="1">
        <v>42255</v>
      </c>
      <c r="I166" s="1">
        <v>42293</v>
      </c>
      <c r="J166">
        <v>20</v>
      </c>
      <c r="K166" t="s">
        <v>236</v>
      </c>
      <c r="L166" t="s">
        <v>685</v>
      </c>
      <c r="M166">
        <v>2015</v>
      </c>
      <c r="N166" t="s">
        <v>43</v>
      </c>
      <c r="O166" t="s">
        <v>43</v>
      </c>
      <c r="P166" t="s">
        <v>43</v>
      </c>
      <c r="Q166" t="s">
        <v>43</v>
      </c>
      <c r="R166" t="s">
        <v>42</v>
      </c>
      <c r="S166" t="s">
        <v>43</v>
      </c>
      <c r="T166" t="s">
        <v>687</v>
      </c>
      <c r="U166" t="s">
        <v>677</v>
      </c>
      <c r="V166" t="s">
        <v>56</v>
      </c>
      <c r="W166" s="6" t="s">
        <v>10088</v>
      </c>
      <c r="Y166" t="s">
        <v>645</v>
      </c>
      <c r="Z166">
        <v>10004</v>
      </c>
      <c r="AA166" t="s">
        <v>57</v>
      </c>
      <c r="AB166" t="s">
        <v>52</v>
      </c>
      <c r="AC166" s="1">
        <v>42255</v>
      </c>
      <c r="AD166" s="1">
        <v>42277</v>
      </c>
      <c r="AE166" t="s">
        <v>688</v>
      </c>
      <c r="AG166" t="s">
        <v>689</v>
      </c>
      <c r="AH166" t="s">
        <v>291</v>
      </c>
      <c r="AI166" t="s">
        <v>74</v>
      </c>
      <c r="AJ166" t="s">
        <v>292</v>
      </c>
      <c r="AK166" t="s">
        <v>646</v>
      </c>
    </row>
    <row r="167" spans="1:37" x14ac:dyDescent="0.25">
      <c r="A167" t="s">
        <v>283</v>
      </c>
      <c r="B167" t="s">
        <v>690</v>
      </c>
      <c r="D167" t="s">
        <v>38</v>
      </c>
      <c r="E167" t="s">
        <v>77</v>
      </c>
      <c r="F167" t="s">
        <v>52</v>
      </c>
      <c r="G167" t="s">
        <v>40</v>
      </c>
      <c r="H167" s="1">
        <v>42255</v>
      </c>
      <c r="I167" s="1">
        <v>42293</v>
      </c>
      <c r="J167">
        <v>100</v>
      </c>
      <c r="K167" t="s">
        <v>236</v>
      </c>
      <c r="L167" t="s">
        <v>691</v>
      </c>
      <c r="M167">
        <v>2015</v>
      </c>
      <c r="N167" t="s">
        <v>43</v>
      </c>
      <c r="O167" t="s">
        <v>43</v>
      </c>
      <c r="P167" t="s">
        <v>43</v>
      </c>
      <c r="Q167" t="s">
        <v>43</v>
      </c>
      <c r="R167" t="s">
        <v>42</v>
      </c>
      <c r="S167" t="s">
        <v>43</v>
      </c>
      <c r="T167" t="s">
        <v>692</v>
      </c>
      <c r="U167" t="s">
        <v>565</v>
      </c>
      <c r="V167" t="s">
        <v>56</v>
      </c>
      <c r="W167" s="6" t="s">
        <v>10083</v>
      </c>
      <c r="Y167" t="s">
        <v>645</v>
      </c>
      <c r="Z167">
        <v>10004</v>
      </c>
      <c r="AA167" t="s">
        <v>57</v>
      </c>
      <c r="AB167" t="s">
        <v>52</v>
      </c>
      <c r="AC167" s="1">
        <v>42255</v>
      </c>
      <c r="AD167" s="1">
        <v>42277</v>
      </c>
      <c r="AE167" t="s">
        <v>693</v>
      </c>
      <c r="AG167" t="s">
        <v>694</v>
      </c>
      <c r="AH167" t="s">
        <v>291</v>
      </c>
      <c r="AI167" t="s">
        <v>74</v>
      </c>
      <c r="AJ167" t="s">
        <v>292</v>
      </c>
      <c r="AK167" t="s">
        <v>646</v>
      </c>
    </row>
    <row r="168" spans="1:37" x14ac:dyDescent="0.25">
      <c r="A168" t="s">
        <v>283</v>
      </c>
      <c r="B168" t="s">
        <v>679</v>
      </c>
      <c r="D168" t="s">
        <v>38</v>
      </c>
      <c r="E168" t="s">
        <v>695</v>
      </c>
      <c r="F168" t="s">
        <v>52</v>
      </c>
      <c r="G168" t="s">
        <v>40</v>
      </c>
      <c r="H168" s="1">
        <v>42278</v>
      </c>
      <c r="I168" s="1">
        <v>42335</v>
      </c>
      <c r="J168">
        <v>100</v>
      </c>
      <c r="K168" t="s">
        <v>236</v>
      </c>
      <c r="L168" t="s">
        <v>63</v>
      </c>
      <c r="M168">
        <v>2015</v>
      </c>
      <c r="N168" t="s">
        <v>43</v>
      </c>
      <c r="O168" t="s">
        <v>43</v>
      </c>
      <c r="P168" t="s">
        <v>43</v>
      </c>
      <c r="Q168" t="s">
        <v>43</v>
      </c>
      <c r="R168" t="s">
        <v>42</v>
      </c>
      <c r="S168" t="s">
        <v>43</v>
      </c>
      <c r="T168" t="s">
        <v>696</v>
      </c>
      <c r="U168" t="s">
        <v>629</v>
      </c>
      <c r="V168" t="s">
        <v>56</v>
      </c>
      <c r="W168" s="6" t="s">
        <v>10087</v>
      </c>
      <c r="Y168" t="s">
        <v>697</v>
      </c>
      <c r="Z168">
        <v>10004</v>
      </c>
      <c r="AA168" t="s">
        <v>57</v>
      </c>
      <c r="AB168" t="s">
        <v>52</v>
      </c>
      <c r="AC168" s="1">
        <v>42278</v>
      </c>
      <c r="AD168" s="1">
        <v>42302</v>
      </c>
      <c r="AE168" t="s">
        <v>682</v>
      </c>
      <c r="AG168" t="s">
        <v>683</v>
      </c>
      <c r="AH168" t="s">
        <v>291</v>
      </c>
      <c r="AI168" t="s">
        <v>74</v>
      </c>
      <c r="AJ168" t="s">
        <v>292</v>
      </c>
      <c r="AK168" t="s">
        <v>698</v>
      </c>
    </row>
    <row r="169" spans="1:37" x14ac:dyDescent="0.25">
      <c r="A169" t="s">
        <v>283</v>
      </c>
      <c r="B169" t="s">
        <v>699</v>
      </c>
      <c r="D169" t="s">
        <v>38</v>
      </c>
      <c r="E169" t="s">
        <v>700</v>
      </c>
      <c r="F169" t="s">
        <v>52</v>
      </c>
      <c r="G169" t="s">
        <v>40</v>
      </c>
      <c r="H169" s="1">
        <v>42286</v>
      </c>
      <c r="I169" s="1">
        <v>42335</v>
      </c>
      <c r="J169">
        <v>150</v>
      </c>
      <c r="K169" t="s">
        <v>236</v>
      </c>
      <c r="L169" t="s">
        <v>63</v>
      </c>
      <c r="M169">
        <v>2015</v>
      </c>
      <c r="N169" t="s">
        <v>43</v>
      </c>
      <c r="O169" t="s">
        <v>43</v>
      </c>
      <c r="P169" t="s">
        <v>43</v>
      </c>
      <c r="Q169" t="s">
        <v>43</v>
      </c>
      <c r="R169" t="s">
        <v>42</v>
      </c>
      <c r="S169" t="s">
        <v>43</v>
      </c>
      <c r="T169" t="s">
        <v>701</v>
      </c>
      <c r="U169" t="s">
        <v>120</v>
      </c>
      <c r="V169" t="s">
        <v>56</v>
      </c>
      <c r="W169" s="6" t="s">
        <v>10069</v>
      </c>
      <c r="Y169" t="s">
        <v>697</v>
      </c>
      <c r="Z169">
        <v>10004</v>
      </c>
      <c r="AA169" t="s">
        <v>57</v>
      </c>
      <c r="AB169" t="s">
        <v>52</v>
      </c>
      <c r="AC169" s="1">
        <v>42278</v>
      </c>
      <c r="AD169" s="1">
        <v>42302</v>
      </c>
      <c r="AE169" t="s">
        <v>702</v>
      </c>
      <c r="AG169" t="s">
        <v>703</v>
      </c>
      <c r="AH169" t="s">
        <v>291</v>
      </c>
      <c r="AI169" t="s">
        <v>74</v>
      </c>
      <c r="AJ169" t="s">
        <v>292</v>
      </c>
      <c r="AK169" t="s">
        <v>698</v>
      </c>
    </row>
    <row r="170" spans="1:37" x14ac:dyDescent="0.25">
      <c r="A170" t="s">
        <v>283</v>
      </c>
      <c r="B170" t="s">
        <v>704</v>
      </c>
      <c r="D170" t="s">
        <v>38</v>
      </c>
      <c r="E170" t="s">
        <v>705</v>
      </c>
      <c r="F170" t="s">
        <v>52</v>
      </c>
      <c r="G170" t="s">
        <v>40</v>
      </c>
      <c r="H170" s="1">
        <v>42290</v>
      </c>
      <c r="I170" s="1">
        <v>42335</v>
      </c>
      <c r="J170">
        <v>100</v>
      </c>
      <c r="K170" t="s">
        <v>236</v>
      </c>
      <c r="L170" t="s">
        <v>63</v>
      </c>
      <c r="M170">
        <v>2015</v>
      </c>
      <c r="N170" t="s">
        <v>43</v>
      </c>
      <c r="O170" t="s">
        <v>43</v>
      </c>
      <c r="P170" t="s">
        <v>43</v>
      </c>
      <c r="Q170" t="s">
        <v>43</v>
      </c>
      <c r="R170" t="s">
        <v>42</v>
      </c>
      <c r="S170" t="s">
        <v>43</v>
      </c>
      <c r="T170" t="s">
        <v>706</v>
      </c>
      <c r="U170" t="s">
        <v>181</v>
      </c>
      <c r="V170" t="s">
        <v>56</v>
      </c>
      <c r="W170" s="6" t="s">
        <v>10053</v>
      </c>
      <c r="Y170" t="s">
        <v>697</v>
      </c>
      <c r="Z170">
        <v>10004</v>
      </c>
      <c r="AA170" t="s">
        <v>57</v>
      </c>
      <c r="AB170" t="s">
        <v>52</v>
      </c>
      <c r="AC170" s="1">
        <v>42278</v>
      </c>
      <c r="AD170" s="1">
        <v>42302</v>
      </c>
      <c r="AE170" t="s">
        <v>707</v>
      </c>
      <c r="AG170" t="s">
        <v>708</v>
      </c>
      <c r="AH170" t="s">
        <v>291</v>
      </c>
      <c r="AI170" t="s">
        <v>74</v>
      </c>
      <c r="AJ170" t="s">
        <v>292</v>
      </c>
      <c r="AK170" t="s">
        <v>698</v>
      </c>
    </row>
    <row r="171" spans="1:37" x14ac:dyDescent="0.25">
      <c r="A171" t="s">
        <v>283</v>
      </c>
      <c r="B171" t="s">
        <v>709</v>
      </c>
      <c r="D171" t="s">
        <v>38</v>
      </c>
      <c r="E171" t="s">
        <v>710</v>
      </c>
      <c r="F171" t="s">
        <v>52</v>
      </c>
      <c r="G171" t="s">
        <v>40</v>
      </c>
      <c r="H171" s="1">
        <v>42284</v>
      </c>
      <c r="I171" s="1">
        <v>42335</v>
      </c>
      <c r="J171">
        <v>100</v>
      </c>
      <c r="K171" t="s">
        <v>236</v>
      </c>
      <c r="L171" t="s">
        <v>711</v>
      </c>
      <c r="M171">
        <v>2015</v>
      </c>
      <c r="N171" t="s">
        <v>43</v>
      </c>
      <c r="O171" t="s">
        <v>43</v>
      </c>
      <c r="P171" t="s">
        <v>43</v>
      </c>
      <c r="Q171" t="s">
        <v>43</v>
      </c>
      <c r="R171" t="s">
        <v>42</v>
      </c>
      <c r="S171" t="s">
        <v>43</v>
      </c>
      <c r="T171" t="s">
        <v>712</v>
      </c>
      <c r="U171" t="s">
        <v>713</v>
      </c>
      <c r="V171" t="s">
        <v>56</v>
      </c>
      <c r="W171" s="6" t="s">
        <v>10089</v>
      </c>
      <c r="Y171" t="s">
        <v>697</v>
      </c>
      <c r="Z171">
        <v>10004</v>
      </c>
      <c r="AA171" t="s">
        <v>57</v>
      </c>
      <c r="AB171" t="s">
        <v>52</v>
      </c>
      <c r="AC171" s="1">
        <v>42278</v>
      </c>
      <c r="AD171" s="1">
        <v>42302</v>
      </c>
      <c r="AE171" t="s">
        <v>714</v>
      </c>
      <c r="AG171" t="s">
        <v>715</v>
      </c>
      <c r="AH171" t="s">
        <v>291</v>
      </c>
      <c r="AI171" t="s">
        <v>74</v>
      </c>
      <c r="AJ171" t="s">
        <v>292</v>
      </c>
      <c r="AK171" t="s">
        <v>698</v>
      </c>
    </row>
    <row r="172" spans="1:37" x14ac:dyDescent="0.25">
      <c r="A172" t="s">
        <v>283</v>
      </c>
      <c r="B172" t="s">
        <v>716</v>
      </c>
      <c r="D172" t="s">
        <v>38</v>
      </c>
      <c r="E172" t="s">
        <v>150</v>
      </c>
      <c r="F172" t="s">
        <v>52</v>
      </c>
      <c r="G172" t="s">
        <v>40</v>
      </c>
      <c r="H172" s="1">
        <v>42286</v>
      </c>
      <c r="I172" s="1">
        <v>42335</v>
      </c>
      <c r="J172">
        <v>100</v>
      </c>
      <c r="K172" t="s">
        <v>236</v>
      </c>
      <c r="L172" t="s">
        <v>112</v>
      </c>
      <c r="M172">
        <v>2015</v>
      </c>
      <c r="N172" t="s">
        <v>43</v>
      </c>
      <c r="O172" t="s">
        <v>43</v>
      </c>
      <c r="P172" t="s">
        <v>43</v>
      </c>
      <c r="Q172" t="s">
        <v>43</v>
      </c>
      <c r="R172" t="s">
        <v>42</v>
      </c>
      <c r="S172" t="s">
        <v>43</v>
      </c>
      <c r="T172" t="s">
        <v>717</v>
      </c>
      <c r="U172" t="s">
        <v>72</v>
      </c>
      <c r="V172" t="s">
        <v>56</v>
      </c>
      <c r="W172" s="6" t="s">
        <v>10038</v>
      </c>
      <c r="Y172" t="s">
        <v>697</v>
      </c>
      <c r="Z172">
        <v>10004</v>
      </c>
      <c r="AA172" t="s">
        <v>57</v>
      </c>
      <c r="AB172" t="s">
        <v>52</v>
      </c>
      <c r="AC172" s="1">
        <v>42278</v>
      </c>
      <c r="AD172" s="1">
        <v>42302</v>
      </c>
      <c r="AE172" t="s">
        <v>718</v>
      </c>
      <c r="AG172" t="s">
        <v>719</v>
      </c>
      <c r="AH172" t="s">
        <v>291</v>
      </c>
      <c r="AI172" t="s">
        <v>74</v>
      </c>
      <c r="AJ172" t="s">
        <v>292</v>
      </c>
      <c r="AK172" t="s">
        <v>698</v>
      </c>
    </row>
    <row r="173" spans="1:37" x14ac:dyDescent="0.25">
      <c r="A173" t="s">
        <v>283</v>
      </c>
      <c r="B173" t="s">
        <v>636</v>
      </c>
      <c r="D173" t="s">
        <v>38</v>
      </c>
      <c r="E173" t="s">
        <v>720</v>
      </c>
      <c r="F173" t="s">
        <v>52</v>
      </c>
      <c r="G173" t="s">
        <v>40</v>
      </c>
      <c r="H173" s="1">
        <v>42293</v>
      </c>
      <c r="I173" s="1">
        <v>42335</v>
      </c>
      <c r="J173">
        <v>75</v>
      </c>
      <c r="K173" t="s">
        <v>236</v>
      </c>
      <c r="L173" t="s">
        <v>63</v>
      </c>
      <c r="M173">
        <v>2015</v>
      </c>
      <c r="N173" t="s">
        <v>43</v>
      </c>
      <c r="O173" t="s">
        <v>43</v>
      </c>
      <c r="P173" t="s">
        <v>43</v>
      </c>
      <c r="Q173" t="s">
        <v>43</v>
      </c>
      <c r="R173" t="s">
        <v>42</v>
      </c>
      <c r="S173" t="s">
        <v>43</v>
      </c>
      <c r="T173" t="s">
        <v>637</v>
      </c>
      <c r="U173" t="s">
        <v>120</v>
      </c>
      <c r="V173" t="s">
        <v>56</v>
      </c>
      <c r="W173" s="6" t="s">
        <v>10056</v>
      </c>
      <c r="Y173" t="s">
        <v>697</v>
      </c>
      <c r="Z173">
        <v>10004</v>
      </c>
      <c r="AA173" t="s">
        <v>57</v>
      </c>
      <c r="AB173" t="s">
        <v>52</v>
      </c>
      <c r="AC173" s="1">
        <v>42278</v>
      </c>
      <c r="AD173" s="1">
        <v>42302</v>
      </c>
      <c r="AE173" t="s">
        <v>638</v>
      </c>
      <c r="AG173" t="s">
        <v>639</v>
      </c>
      <c r="AH173" t="s">
        <v>291</v>
      </c>
      <c r="AI173" t="s">
        <v>74</v>
      </c>
      <c r="AJ173" t="s">
        <v>292</v>
      </c>
      <c r="AK173" t="s">
        <v>698</v>
      </c>
    </row>
    <row r="174" spans="1:37" x14ac:dyDescent="0.25">
      <c r="A174" t="s">
        <v>283</v>
      </c>
      <c r="B174" t="s">
        <v>721</v>
      </c>
      <c r="D174" t="s">
        <v>38</v>
      </c>
      <c r="E174" t="s">
        <v>722</v>
      </c>
      <c r="F174" t="s">
        <v>52</v>
      </c>
      <c r="G174" t="s">
        <v>40</v>
      </c>
      <c r="H174" s="1">
        <v>42296</v>
      </c>
      <c r="I174" s="1">
        <v>42335</v>
      </c>
      <c r="J174">
        <v>100</v>
      </c>
      <c r="K174" t="s">
        <v>236</v>
      </c>
      <c r="L174" t="s">
        <v>723</v>
      </c>
      <c r="M174">
        <v>2015</v>
      </c>
      <c r="N174" t="s">
        <v>43</v>
      </c>
      <c r="O174" t="s">
        <v>43</v>
      </c>
      <c r="P174" t="s">
        <v>43</v>
      </c>
      <c r="Q174" t="s">
        <v>43</v>
      </c>
      <c r="R174" t="s">
        <v>42</v>
      </c>
      <c r="S174" t="s">
        <v>43</v>
      </c>
      <c r="T174" t="s">
        <v>724</v>
      </c>
      <c r="U174" t="s">
        <v>181</v>
      </c>
      <c r="V174" t="s">
        <v>56</v>
      </c>
      <c r="W174" s="6" t="s">
        <v>10053</v>
      </c>
      <c r="Y174" t="s">
        <v>697</v>
      </c>
      <c r="Z174">
        <v>10004</v>
      </c>
      <c r="AA174" t="s">
        <v>57</v>
      </c>
      <c r="AB174" t="s">
        <v>52</v>
      </c>
      <c r="AC174" s="1">
        <v>42278</v>
      </c>
      <c r="AD174" s="1">
        <v>42302</v>
      </c>
      <c r="AE174" t="s">
        <v>315</v>
      </c>
      <c r="AF174" t="s">
        <v>59</v>
      </c>
      <c r="AG174" t="s">
        <v>725</v>
      </c>
      <c r="AH174" t="s">
        <v>291</v>
      </c>
      <c r="AI174" t="s">
        <v>74</v>
      </c>
      <c r="AJ174" t="s">
        <v>292</v>
      </c>
      <c r="AK174" t="s">
        <v>698</v>
      </c>
    </row>
    <row r="175" spans="1:37" x14ac:dyDescent="0.25">
      <c r="A175" t="s">
        <v>283</v>
      </c>
      <c r="B175" t="s">
        <v>726</v>
      </c>
      <c r="D175" t="s">
        <v>38</v>
      </c>
      <c r="E175" t="s">
        <v>727</v>
      </c>
      <c r="F175" t="s">
        <v>52</v>
      </c>
      <c r="G175" t="s">
        <v>40</v>
      </c>
      <c r="H175" s="1">
        <v>42298</v>
      </c>
      <c r="I175" s="1">
        <v>42335</v>
      </c>
      <c r="J175">
        <v>30</v>
      </c>
      <c r="K175" t="s">
        <v>236</v>
      </c>
      <c r="L175" t="s">
        <v>728</v>
      </c>
      <c r="M175">
        <v>2015</v>
      </c>
      <c r="N175" t="s">
        <v>43</v>
      </c>
      <c r="O175" t="s">
        <v>43</v>
      </c>
      <c r="P175" t="s">
        <v>43</v>
      </c>
      <c r="Q175" t="s">
        <v>43</v>
      </c>
      <c r="R175" t="s">
        <v>42</v>
      </c>
      <c r="S175" t="s">
        <v>43</v>
      </c>
      <c r="T175" t="s">
        <v>729</v>
      </c>
      <c r="U175" t="s">
        <v>120</v>
      </c>
      <c r="V175" t="s">
        <v>56</v>
      </c>
      <c r="W175" s="6" t="s">
        <v>10055</v>
      </c>
      <c r="Y175" t="s">
        <v>697</v>
      </c>
      <c r="Z175">
        <v>10004</v>
      </c>
      <c r="AA175" t="s">
        <v>57</v>
      </c>
      <c r="AB175" t="s">
        <v>52</v>
      </c>
      <c r="AC175" s="1">
        <v>42278</v>
      </c>
      <c r="AD175" s="1">
        <v>42302</v>
      </c>
      <c r="AE175" t="s">
        <v>625</v>
      </c>
      <c r="AG175" t="s">
        <v>730</v>
      </c>
      <c r="AH175" t="s">
        <v>291</v>
      </c>
      <c r="AI175" t="s">
        <v>74</v>
      </c>
      <c r="AJ175" t="s">
        <v>292</v>
      </c>
      <c r="AK175" t="s">
        <v>698</v>
      </c>
    </row>
    <row r="176" spans="1:37" x14ac:dyDescent="0.25">
      <c r="A176" t="s">
        <v>283</v>
      </c>
      <c r="B176" t="s">
        <v>731</v>
      </c>
      <c r="D176" t="s">
        <v>38</v>
      </c>
      <c r="F176" t="s">
        <v>52</v>
      </c>
      <c r="G176" t="s">
        <v>40</v>
      </c>
      <c r="H176" s="1">
        <v>42299</v>
      </c>
      <c r="I176" s="1">
        <v>42335</v>
      </c>
      <c r="J176">
        <v>40</v>
      </c>
      <c r="K176" t="s">
        <v>236</v>
      </c>
      <c r="M176">
        <v>2015</v>
      </c>
      <c r="N176" t="s">
        <v>43</v>
      </c>
      <c r="O176" t="s">
        <v>43</v>
      </c>
      <c r="P176" t="s">
        <v>43</v>
      </c>
      <c r="Q176" t="s">
        <v>43</v>
      </c>
      <c r="R176" t="s">
        <v>42</v>
      </c>
      <c r="S176" t="s">
        <v>43</v>
      </c>
      <c r="T176" t="s">
        <v>732</v>
      </c>
      <c r="U176" t="s">
        <v>733</v>
      </c>
      <c r="V176" t="s">
        <v>56</v>
      </c>
      <c r="W176" s="6" t="s">
        <v>10090</v>
      </c>
      <c r="Y176" t="s">
        <v>697</v>
      </c>
      <c r="Z176">
        <v>10004</v>
      </c>
      <c r="AA176" t="s">
        <v>57</v>
      </c>
      <c r="AB176" t="s">
        <v>52</v>
      </c>
      <c r="AC176" s="1">
        <v>42278</v>
      </c>
      <c r="AD176" s="1">
        <v>42302</v>
      </c>
      <c r="AE176" t="s">
        <v>191</v>
      </c>
      <c r="AF176" t="s">
        <v>734</v>
      </c>
      <c r="AG176" t="s">
        <v>735</v>
      </c>
      <c r="AH176" t="s">
        <v>291</v>
      </c>
      <c r="AI176" t="s">
        <v>74</v>
      </c>
      <c r="AJ176" t="s">
        <v>292</v>
      </c>
      <c r="AK176" t="s">
        <v>698</v>
      </c>
    </row>
    <row r="177" spans="1:37" x14ac:dyDescent="0.25">
      <c r="A177" t="s">
        <v>283</v>
      </c>
      <c r="B177" t="s">
        <v>736</v>
      </c>
      <c r="D177" t="s">
        <v>38</v>
      </c>
      <c r="E177" t="s">
        <v>150</v>
      </c>
      <c r="F177" t="s">
        <v>52</v>
      </c>
      <c r="G177" t="s">
        <v>40</v>
      </c>
      <c r="H177" s="1">
        <v>42299</v>
      </c>
      <c r="I177" s="1">
        <v>42335</v>
      </c>
      <c r="J177">
        <v>50</v>
      </c>
      <c r="K177" t="s">
        <v>236</v>
      </c>
      <c r="L177" t="s">
        <v>112</v>
      </c>
      <c r="M177">
        <v>2015</v>
      </c>
      <c r="N177" t="s">
        <v>43</v>
      </c>
      <c r="O177" t="s">
        <v>43</v>
      </c>
      <c r="P177" t="s">
        <v>43</v>
      </c>
      <c r="Q177" t="s">
        <v>43</v>
      </c>
      <c r="R177" t="s">
        <v>42</v>
      </c>
      <c r="S177" t="s">
        <v>43</v>
      </c>
      <c r="T177" t="s">
        <v>737</v>
      </c>
      <c r="U177" t="s">
        <v>671</v>
      </c>
      <c r="V177" t="s">
        <v>56</v>
      </c>
      <c r="W177" s="6" t="s">
        <v>10057</v>
      </c>
      <c r="Y177" t="s">
        <v>697</v>
      </c>
      <c r="Z177">
        <v>10004</v>
      </c>
      <c r="AA177" t="s">
        <v>57</v>
      </c>
      <c r="AB177" t="s">
        <v>52</v>
      </c>
      <c r="AC177" s="1">
        <v>42278</v>
      </c>
      <c r="AD177" s="1">
        <v>42302</v>
      </c>
      <c r="AE177" t="s">
        <v>315</v>
      </c>
      <c r="AF177" t="s">
        <v>59</v>
      </c>
      <c r="AG177" t="s">
        <v>738</v>
      </c>
      <c r="AH177" t="s">
        <v>291</v>
      </c>
      <c r="AI177" t="s">
        <v>74</v>
      </c>
      <c r="AJ177" t="s">
        <v>292</v>
      </c>
      <c r="AK177" t="s">
        <v>698</v>
      </c>
    </row>
    <row r="178" spans="1:37" x14ac:dyDescent="0.25">
      <c r="A178" t="s">
        <v>283</v>
      </c>
      <c r="B178" t="s">
        <v>739</v>
      </c>
      <c r="D178" t="s">
        <v>38</v>
      </c>
      <c r="E178" t="s">
        <v>740</v>
      </c>
      <c r="F178" t="s">
        <v>52</v>
      </c>
      <c r="G178" t="s">
        <v>40</v>
      </c>
      <c r="H178" s="1">
        <v>42300</v>
      </c>
      <c r="I178" s="1">
        <v>42335</v>
      </c>
      <c r="J178">
        <v>25</v>
      </c>
      <c r="K178" t="s">
        <v>236</v>
      </c>
      <c r="L178" t="s">
        <v>741</v>
      </c>
      <c r="M178">
        <v>2015</v>
      </c>
      <c r="N178" t="s">
        <v>43</v>
      </c>
      <c r="O178" t="s">
        <v>43</v>
      </c>
      <c r="P178" t="s">
        <v>43</v>
      </c>
      <c r="Q178" t="s">
        <v>43</v>
      </c>
      <c r="R178" t="s">
        <v>42</v>
      </c>
      <c r="S178" t="s">
        <v>43</v>
      </c>
      <c r="T178" t="s">
        <v>742</v>
      </c>
      <c r="U178" t="s">
        <v>120</v>
      </c>
      <c r="V178" t="s">
        <v>56</v>
      </c>
      <c r="W178" s="6" t="s">
        <v>10069</v>
      </c>
      <c r="Y178" t="s">
        <v>697</v>
      </c>
      <c r="Z178">
        <v>10004</v>
      </c>
      <c r="AA178" t="s">
        <v>57</v>
      </c>
      <c r="AB178" t="s">
        <v>52</v>
      </c>
      <c r="AC178" s="1">
        <v>42278</v>
      </c>
      <c r="AD178" s="1">
        <v>42302</v>
      </c>
      <c r="AE178" t="s">
        <v>743</v>
      </c>
      <c r="AG178" t="s">
        <v>744</v>
      </c>
      <c r="AH178" t="s">
        <v>291</v>
      </c>
      <c r="AI178" t="s">
        <v>74</v>
      </c>
      <c r="AJ178" t="s">
        <v>292</v>
      </c>
      <c r="AK178" t="s">
        <v>698</v>
      </c>
    </row>
    <row r="179" spans="1:37" x14ac:dyDescent="0.25">
      <c r="A179" t="s">
        <v>283</v>
      </c>
      <c r="B179" t="s">
        <v>579</v>
      </c>
      <c r="D179" t="s">
        <v>38</v>
      </c>
      <c r="E179" t="s">
        <v>745</v>
      </c>
      <c r="F179" t="s">
        <v>52</v>
      </c>
      <c r="G179" t="s">
        <v>40</v>
      </c>
      <c r="H179" s="1">
        <v>42300</v>
      </c>
      <c r="I179" s="1">
        <v>42335</v>
      </c>
      <c r="J179">
        <v>250</v>
      </c>
      <c r="K179" t="s">
        <v>236</v>
      </c>
      <c r="L179" t="s">
        <v>63</v>
      </c>
      <c r="M179">
        <v>2015</v>
      </c>
      <c r="N179" t="s">
        <v>43</v>
      </c>
      <c r="O179" t="s">
        <v>43</v>
      </c>
      <c r="P179" t="s">
        <v>43</v>
      </c>
      <c r="Q179" t="s">
        <v>43</v>
      </c>
      <c r="R179" t="s">
        <v>42</v>
      </c>
      <c r="S179" t="s">
        <v>43</v>
      </c>
      <c r="T179" t="s">
        <v>580</v>
      </c>
      <c r="U179" t="s">
        <v>746</v>
      </c>
      <c r="V179" t="s">
        <v>146</v>
      </c>
      <c r="W179" s="6" t="s">
        <v>10091</v>
      </c>
      <c r="Y179" t="s">
        <v>697</v>
      </c>
      <c r="Z179">
        <v>10004</v>
      </c>
      <c r="AA179" t="s">
        <v>57</v>
      </c>
      <c r="AB179" t="s">
        <v>52</v>
      </c>
      <c r="AC179" s="1">
        <v>42278</v>
      </c>
      <c r="AD179" s="1">
        <v>42302</v>
      </c>
      <c r="AE179" t="s">
        <v>582</v>
      </c>
      <c r="AG179" t="s">
        <v>583</v>
      </c>
      <c r="AH179" t="s">
        <v>291</v>
      </c>
      <c r="AI179" t="s">
        <v>74</v>
      </c>
      <c r="AJ179" t="s">
        <v>292</v>
      </c>
      <c r="AK179" t="s">
        <v>698</v>
      </c>
    </row>
    <row r="180" spans="1:37" x14ac:dyDescent="0.25">
      <c r="A180" t="s">
        <v>283</v>
      </c>
      <c r="B180" t="s">
        <v>747</v>
      </c>
      <c r="D180" t="s">
        <v>38</v>
      </c>
      <c r="F180" t="s">
        <v>641</v>
      </c>
      <c r="G180" t="s">
        <v>40</v>
      </c>
      <c r="H180" s="1">
        <v>42291</v>
      </c>
      <c r="I180" s="1">
        <v>42335</v>
      </c>
      <c r="J180">
        <v>2000</v>
      </c>
      <c r="K180" t="s">
        <v>236</v>
      </c>
      <c r="M180">
        <v>2015</v>
      </c>
      <c r="Q180" t="s">
        <v>43</v>
      </c>
      <c r="R180" t="s">
        <v>42</v>
      </c>
      <c r="S180" t="s">
        <v>43</v>
      </c>
      <c r="T180" t="s">
        <v>642</v>
      </c>
      <c r="U180" t="s">
        <v>87</v>
      </c>
      <c r="V180" t="s">
        <v>56</v>
      </c>
      <c r="W180" s="6" t="s">
        <v>10049</v>
      </c>
      <c r="Y180" t="s">
        <v>697</v>
      </c>
      <c r="Z180">
        <v>10004</v>
      </c>
      <c r="AA180" t="s">
        <v>289</v>
      </c>
      <c r="AB180" t="s">
        <v>643</v>
      </c>
      <c r="AC180" s="1">
        <v>42278</v>
      </c>
      <c r="AD180" s="1">
        <v>42302</v>
      </c>
      <c r="AH180" t="s">
        <v>291</v>
      </c>
      <c r="AI180" t="s">
        <v>74</v>
      </c>
      <c r="AJ180" t="s">
        <v>292</v>
      </c>
      <c r="AK180" t="s">
        <v>698</v>
      </c>
    </row>
    <row r="181" spans="1:37" x14ac:dyDescent="0.25">
      <c r="A181" t="s">
        <v>283</v>
      </c>
      <c r="B181" t="s">
        <v>747</v>
      </c>
      <c r="D181" t="s">
        <v>38</v>
      </c>
      <c r="F181" t="s">
        <v>641</v>
      </c>
      <c r="G181" t="s">
        <v>40</v>
      </c>
      <c r="H181" s="1">
        <v>42296</v>
      </c>
      <c r="I181" s="1">
        <v>42335</v>
      </c>
      <c r="J181">
        <v>1000</v>
      </c>
      <c r="K181" t="s">
        <v>236</v>
      </c>
      <c r="M181">
        <v>2015</v>
      </c>
      <c r="Q181" t="s">
        <v>43</v>
      </c>
      <c r="R181" t="s">
        <v>42</v>
      </c>
      <c r="S181" t="s">
        <v>43</v>
      </c>
      <c r="T181" t="s">
        <v>647</v>
      </c>
      <c r="U181" t="s">
        <v>87</v>
      </c>
      <c r="V181" t="s">
        <v>56</v>
      </c>
      <c r="W181" s="6" t="s">
        <v>10049</v>
      </c>
      <c r="Y181" t="s">
        <v>697</v>
      </c>
      <c r="Z181">
        <v>10004</v>
      </c>
      <c r="AA181" t="s">
        <v>289</v>
      </c>
      <c r="AB181" t="s">
        <v>643</v>
      </c>
      <c r="AC181" s="1">
        <v>42278</v>
      </c>
      <c r="AD181" s="1">
        <v>42302</v>
      </c>
      <c r="AH181" t="s">
        <v>291</v>
      </c>
      <c r="AI181" t="s">
        <v>74</v>
      </c>
      <c r="AJ181" t="s">
        <v>292</v>
      </c>
      <c r="AK181" t="s">
        <v>698</v>
      </c>
    </row>
    <row r="182" spans="1:37" x14ac:dyDescent="0.25">
      <c r="A182" t="s">
        <v>283</v>
      </c>
      <c r="B182" t="s">
        <v>747</v>
      </c>
      <c r="D182" t="s">
        <v>38</v>
      </c>
      <c r="F182" t="s">
        <v>641</v>
      </c>
      <c r="G182" t="s">
        <v>40</v>
      </c>
      <c r="H182" s="1">
        <v>42302</v>
      </c>
      <c r="I182" s="1">
        <v>42335</v>
      </c>
      <c r="J182">
        <v>1000</v>
      </c>
      <c r="K182" t="s">
        <v>236</v>
      </c>
      <c r="M182">
        <v>2015</v>
      </c>
      <c r="Q182" t="s">
        <v>43</v>
      </c>
      <c r="R182" t="s">
        <v>42</v>
      </c>
      <c r="S182" t="s">
        <v>43</v>
      </c>
      <c r="T182" t="s">
        <v>647</v>
      </c>
      <c r="U182" t="s">
        <v>87</v>
      </c>
      <c r="V182" t="s">
        <v>56</v>
      </c>
      <c r="W182" s="6" t="s">
        <v>10049</v>
      </c>
      <c r="Y182" t="s">
        <v>697</v>
      </c>
      <c r="Z182">
        <v>10004</v>
      </c>
      <c r="AA182" t="s">
        <v>289</v>
      </c>
      <c r="AB182" t="s">
        <v>643</v>
      </c>
      <c r="AC182" s="1">
        <v>42278</v>
      </c>
      <c r="AD182" s="1">
        <v>42302</v>
      </c>
      <c r="AH182" t="s">
        <v>291</v>
      </c>
      <c r="AI182" t="s">
        <v>74</v>
      </c>
      <c r="AJ182" t="s">
        <v>292</v>
      </c>
      <c r="AK182" t="s">
        <v>698</v>
      </c>
    </row>
    <row r="183" spans="1:37" x14ac:dyDescent="0.25">
      <c r="A183" t="s">
        <v>283</v>
      </c>
      <c r="B183" t="s">
        <v>748</v>
      </c>
      <c r="D183" t="s">
        <v>38</v>
      </c>
      <c r="F183" t="s">
        <v>749</v>
      </c>
      <c r="G183" t="s">
        <v>40</v>
      </c>
      <c r="H183" s="1">
        <v>42287</v>
      </c>
      <c r="I183" s="1">
        <v>42335</v>
      </c>
      <c r="J183">
        <v>500</v>
      </c>
      <c r="K183" t="s">
        <v>236</v>
      </c>
      <c r="M183">
        <v>2015</v>
      </c>
      <c r="R183" t="s">
        <v>42</v>
      </c>
      <c r="S183" t="s">
        <v>43</v>
      </c>
      <c r="T183" t="s">
        <v>750</v>
      </c>
      <c r="U183" t="s">
        <v>87</v>
      </c>
      <c r="V183" t="s">
        <v>56</v>
      </c>
      <c r="W183" s="6" t="s">
        <v>10059</v>
      </c>
      <c r="Y183" t="s">
        <v>697</v>
      </c>
      <c r="Z183">
        <v>10004</v>
      </c>
      <c r="AA183" t="s">
        <v>751</v>
      </c>
      <c r="AB183" t="s">
        <v>749</v>
      </c>
      <c r="AC183" s="1">
        <v>42278</v>
      </c>
      <c r="AD183" s="1">
        <v>42302</v>
      </c>
      <c r="AH183" t="s">
        <v>291</v>
      </c>
      <c r="AI183" t="s">
        <v>74</v>
      </c>
      <c r="AJ183" t="s">
        <v>292</v>
      </c>
      <c r="AK183" t="s">
        <v>698</v>
      </c>
    </row>
    <row r="184" spans="1:37" x14ac:dyDescent="0.25">
      <c r="A184" t="s">
        <v>283</v>
      </c>
      <c r="B184" t="s">
        <v>747</v>
      </c>
      <c r="D184" t="s">
        <v>38</v>
      </c>
      <c r="F184" t="s">
        <v>641</v>
      </c>
      <c r="G184" t="s">
        <v>40</v>
      </c>
      <c r="H184" s="1">
        <v>42303</v>
      </c>
      <c r="I184" s="1">
        <v>42464</v>
      </c>
      <c r="J184">
        <v>4000</v>
      </c>
      <c r="K184" t="s">
        <v>236</v>
      </c>
      <c r="M184">
        <v>2015</v>
      </c>
      <c r="Q184" t="s">
        <v>43</v>
      </c>
      <c r="R184" t="s">
        <v>42</v>
      </c>
      <c r="S184" t="s">
        <v>43</v>
      </c>
      <c r="T184" t="s">
        <v>752</v>
      </c>
      <c r="U184" t="s">
        <v>644</v>
      </c>
      <c r="V184" t="s">
        <v>56</v>
      </c>
      <c r="W184" s="6" t="s">
        <v>10049</v>
      </c>
      <c r="Y184" t="s">
        <v>237</v>
      </c>
      <c r="Z184">
        <v>10004</v>
      </c>
      <c r="AA184" t="s">
        <v>289</v>
      </c>
      <c r="AB184" t="s">
        <v>643</v>
      </c>
      <c r="AC184" s="1">
        <v>42303</v>
      </c>
      <c r="AD184" s="1">
        <v>42460</v>
      </c>
      <c r="AH184" t="s">
        <v>291</v>
      </c>
      <c r="AI184" t="s">
        <v>74</v>
      </c>
      <c r="AJ184" t="s">
        <v>292</v>
      </c>
      <c r="AK184" t="s">
        <v>753</v>
      </c>
    </row>
    <row r="185" spans="1:37" x14ac:dyDescent="0.25">
      <c r="A185" t="s">
        <v>283</v>
      </c>
      <c r="B185" t="s">
        <v>747</v>
      </c>
      <c r="D185" t="s">
        <v>38</v>
      </c>
      <c r="F185" t="s">
        <v>641</v>
      </c>
      <c r="G185" t="s">
        <v>40</v>
      </c>
      <c r="H185" s="1">
        <v>42309</v>
      </c>
      <c r="I185" s="1">
        <v>42464</v>
      </c>
      <c r="J185">
        <v>3500</v>
      </c>
      <c r="K185" t="s">
        <v>236</v>
      </c>
      <c r="M185">
        <v>2015</v>
      </c>
      <c r="Q185" t="s">
        <v>43</v>
      </c>
      <c r="R185" t="s">
        <v>42</v>
      </c>
      <c r="S185" t="s">
        <v>43</v>
      </c>
      <c r="T185" t="s">
        <v>752</v>
      </c>
      <c r="U185" t="s">
        <v>644</v>
      </c>
      <c r="V185" t="s">
        <v>56</v>
      </c>
      <c r="W185" s="6" t="s">
        <v>10049</v>
      </c>
      <c r="Y185" t="s">
        <v>237</v>
      </c>
      <c r="Z185">
        <v>10004</v>
      </c>
      <c r="AA185" t="s">
        <v>289</v>
      </c>
      <c r="AB185" t="s">
        <v>643</v>
      </c>
      <c r="AC185" s="1">
        <v>42303</v>
      </c>
      <c r="AD185" s="1">
        <v>42460</v>
      </c>
      <c r="AH185" t="s">
        <v>291</v>
      </c>
      <c r="AI185" t="s">
        <v>74</v>
      </c>
      <c r="AJ185" t="s">
        <v>292</v>
      </c>
      <c r="AK185" t="s">
        <v>753</v>
      </c>
    </row>
    <row r="186" spans="1:37" x14ac:dyDescent="0.25">
      <c r="A186" t="s">
        <v>283</v>
      </c>
      <c r="B186" t="s">
        <v>747</v>
      </c>
      <c r="D186" t="s">
        <v>38</v>
      </c>
      <c r="F186" t="s">
        <v>641</v>
      </c>
      <c r="G186" t="s">
        <v>40</v>
      </c>
      <c r="H186" s="1">
        <v>42312</v>
      </c>
      <c r="I186" s="1">
        <v>42464</v>
      </c>
      <c r="J186">
        <v>3500</v>
      </c>
      <c r="K186" t="s">
        <v>236</v>
      </c>
      <c r="M186">
        <v>2015</v>
      </c>
      <c r="Q186" t="s">
        <v>43</v>
      </c>
      <c r="R186" t="s">
        <v>42</v>
      </c>
      <c r="S186" t="s">
        <v>43</v>
      </c>
      <c r="T186" t="s">
        <v>752</v>
      </c>
      <c r="U186" t="s">
        <v>644</v>
      </c>
      <c r="V186" t="s">
        <v>56</v>
      </c>
      <c r="W186" s="6" t="s">
        <v>10049</v>
      </c>
      <c r="Y186" t="s">
        <v>237</v>
      </c>
      <c r="Z186">
        <v>10004</v>
      </c>
      <c r="AA186" t="s">
        <v>289</v>
      </c>
      <c r="AB186" t="s">
        <v>643</v>
      </c>
      <c r="AC186" s="1">
        <v>42303</v>
      </c>
      <c r="AD186" s="1">
        <v>42460</v>
      </c>
      <c r="AH186" t="s">
        <v>291</v>
      </c>
      <c r="AI186" t="s">
        <v>74</v>
      </c>
      <c r="AJ186" t="s">
        <v>292</v>
      </c>
      <c r="AK186" t="s">
        <v>753</v>
      </c>
    </row>
    <row r="187" spans="1:37" x14ac:dyDescent="0.25">
      <c r="A187" t="s">
        <v>283</v>
      </c>
      <c r="B187" t="s">
        <v>747</v>
      </c>
      <c r="D187" t="s">
        <v>38</v>
      </c>
      <c r="F187" t="s">
        <v>641</v>
      </c>
      <c r="G187" t="s">
        <v>40</v>
      </c>
      <c r="H187" s="1">
        <v>42318</v>
      </c>
      <c r="I187" s="1">
        <v>42464</v>
      </c>
      <c r="J187">
        <v>1000</v>
      </c>
      <c r="K187" t="s">
        <v>236</v>
      </c>
      <c r="M187">
        <v>2015</v>
      </c>
      <c r="Q187" t="s">
        <v>43</v>
      </c>
      <c r="R187" t="s">
        <v>42</v>
      </c>
      <c r="S187" t="s">
        <v>43</v>
      </c>
      <c r="T187" t="s">
        <v>752</v>
      </c>
      <c r="U187" t="s">
        <v>644</v>
      </c>
      <c r="V187" t="s">
        <v>56</v>
      </c>
      <c r="W187" s="6" t="s">
        <v>10049</v>
      </c>
      <c r="Y187" t="s">
        <v>237</v>
      </c>
      <c r="Z187">
        <v>10004</v>
      </c>
      <c r="AA187" t="s">
        <v>289</v>
      </c>
      <c r="AB187" t="s">
        <v>643</v>
      </c>
      <c r="AC187" s="1">
        <v>42303</v>
      </c>
      <c r="AD187" s="1">
        <v>42460</v>
      </c>
      <c r="AH187" t="s">
        <v>291</v>
      </c>
      <c r="AI187" t="s">
        <v>74</v>
      </c>
      <c r="AJ187" t="s">
        <v>292</v>
      </c>
      <c r="AK187" t="s">
        <v>753</v>
      </c>
    </row>
    <row r="188" spans="1:37" x14ac:dyDescent="0.25">
      <c r="A188" t="s">
        <v>283</v>
      </c>
      <c r="B188" t="s">
        <v>754</v>
      </c>
      <c r="D188" t="s">
        <v>38</v>
      </c>
      <c r="E188" t="s">
        <v>755</v>
      </c>
      <c r="F188" t="s">
        <v>52</v>
      </c>
      <c r="G188" t="s">
        <v>40</v>
      </c>
      <c r="H188" t="s">
        <v>756</v>
      </c>
      <c r="I188" s="1">
        <v>42464</v>
      </c>
      <c r="J188">
        <v>25</v>
      </c>
      <c r="K188" t="s">
        <v>236</v>
      </c>
      <c r="L188" t="s">
        <v>143</v>
      </c>
      <c r="M188">
        <v>2015</v>
      </c>
      <c r="N188" t="s">
        <v>43</v>
      </c>
      <c r="O188" t="s">
        <v>43</v>
      </c>
      <c r="P188" t="s">
        <v>43</v>
      </c>
      <c r="Q188" t="s">
        <v>43</v>
      </c>
      <c r="R188" t="s">
        <v>42</v>
      </c>
      <c r="S188" t="s">
        <v>43</v>
      </c>
      <c r="T188" t="s">
        <v>757</v>
      </c>
      <c r="U188" t="s">
        <v>629</v>
      </c>
      <c r="V188" t="s">
        <v>56</v>
      </c>
      <c r="Y188" t="s">
        <v>237</v>
      </c>
      <c r="Z188">
        <v>10004</v>
      </c>
      <c r="AA188" t="s">
        <v>57</v>
      </c>
      <c r="AB188" t="s">
        <v>52</v>
      </c>
      <c r="AC188" s="1">
        <v>42303</v>
      </c>
      <c r="AD188" s="1">
        <v>42460</v>
      </c>
      <c r="AE188" t="s">
        <v>93</v>
      </c>
      <c r="AG188" t="s">
        <v>758</v>
      </c>
      <c r="AH188" t="s">
        <v>291</v>
      </c>
      <c r="AI188" t="s">
        <v>74</v>
      </c>
      <c r="AJ188" t="s">
        <v>292</v>
      </c>
      <c r="AK188" t="s">
        <v>753</v>
      </c>
    </row>
    <row r="189" spans="1:37" x14ac:dyDescent="0.25">
      <c r="A189" t="s">
        <v>283</v>
      </c>
      <c r="B189" t="s">
        <v>599</v>
      </c>
      <c r="D189" t="s">
        <v>38</v>
      </c>
      <c r="F189" t="s">
        <v>52</v>
      </c>
      <c r="G189" t="s">
        <v>40</v>
      </c>
      <c r="H189" s="1">
        <v>42304</v>
      </c>
      <c r="I189" s="1">
        <v>42464</v>
      </c>
      <c r="J189">
        <v>100</v>
      </c>
      <c r="K189" t="s">
        <v>236</v>
      </c>
      <c r="M189">
        <v>2015</v>
      </c>
      <c r="N189" t="s">
        <v>43</v>
      </c>
      <c r="O189" t="s">
        <v>43</v>
      </c>
      <c r="P189" t="s">
        <v>43</v>
      </c>
      <c r="Q189" t="s">
        <v>43</v>
      </c>
      <c r="R189" t="s">
        <v>42</v>
      </c>
      <c r="S189" t="s">
        <v>43</v>
      </c>
      <c r="T189" t="s">
        <v>759</v>
      </c>
      <c r="U189" t="s">
        <v>181</v>
      </c>
      <c r="V189" t="s">
        <v>56</v>
      </c>
      <c r="W189" s="6" t="s">
        <v>10053</v>
      </c>
      <c r="Y189" t="s">
        <v>237</v>
      </c>
      <c r="Z189">
        <v>10004</v>
      </c>
      <c r="AA189" t="s">
        <v>57</v>
      </c>
      <c r="AB189" t="s">
        <v>52</v>
      </c>
      <c r="AC189" s="1">
        <v>42303</v>
      </c>
      <c r="AD189" s="1">
        <v>42460</v>
      </c>
      <c r="AE189" t="s">
        <v>601</v>
      </c>
      <c r="AG189" t="s">
        <v>602</v>
      </c>
      <c r="AH189" t="s">
        <v>291</v>
      </c>
      <c r="AI189" t="s">
        <v>74</v>
      </c>
      <c r="AJ189" t="s">
        <v>292</v>
      </c>
      <c r="AK189" t="s">
        <v>753</v>
      </c>
    </row>
    <row r="190" spans="1:37" x14ac:dyDescent="0.25">
      <c r="A190" t="s">
        <v>283</v>
      </c>
      <c r="B190" t="s">
        <v>760</v>
      </c>
      <c r="D190" t="s">
        <v>38</v>
      </c>
      <c r="F190" t="s">
        <v>52</v>
      </c>
      <c r="G190" t="s">
        <v>40</v>
      </c>
      <c r="H190" s="1">
        <v>42307</v>
      </c>
      <c r="I190" s="1">
        <v>42464</v>
      </c>
      <c r="J190">
        <v>40</v>
      </c>
      <c r="K190" t="s">
        <v>236</v>
      </c>
      <c r="M190">
        <v>2015</v>
      </c>
      <c r="N190" t="s">
        <v>43</v>
      </c>
      <c r="O190" t="s">
        <v>43</v>
      </c>
      <c r="P190" t="s">
        <v>43</v>
      </c>
      <c r="Q190" t="s">
        <v>43</v>
      </c>
      <c r="R190" t="s">
        <v>42</v>
      </c>
      <c r="S190" t="s">
        <v>43</v>
      </c>
      <c r="Y190" t="s">
        <v>237</v>
      </c>
      <c r="Z190">
        <v>10004</v>
      </c>
      <c r="AA190" t="s">
        <v>57</v>
      </c>
      <c r="AB190" t="s">
        <v>52</v>
      </c>
      <c r="AC190" s="1">
        <v>42303</v>
      </c>
      <c r="AD190" s="1">
        <v>42460</v>
      </c>
      <c r="AE190" t="s">
        <v>761</v>
      </c>
      <c r="AG190" t="s">
        <v>762</v>
      </c>
      <c r="AH190" t="s">
        <v>291</v>
      </c>
      <c r="AI190" t="s">
        <v>74</v>
      </c>
      <c r="AJ190" t="s">
        <v>292</v>
      </c>
      <c r="AK190" t="s">
        <v>753</v>
      </c>
    </row>
    <row r="191" spans="1:37" x14ac:dyDescent="0.25">
      <c r="A191" t="s">
        <v>283</v>
      </c>
      <c r="B191" t="s">
        <v>763</v>
      </c>
      <c r="D191" t="s">
        <v>38</v>
      </c>
      <c r="E191" t="s">
        <v>77</v>
      </c>
      <c r="F191" t="s">
        <v>52</v>
      </c>
      <c r="G191" t="s">
        <v>40</v>
      </c>
      <c r="H191" s="1">
        <v>42307</v>
      </c>
      <c r="I191" s="1">
        <v>42464</v>
      </c>
      <c r="J191">
        <v>100</v>
      </c>
      <c r="K191" t="s">
        <v>236</v>
      </c>
      <c r="L191" t="s">
        <v>764</v>
      </c>
      <c r="M191">
        <v>2015</v>
      </c>
      <c r="N191" t="s">
        <v>43</v>
      </c>
      <c r="O191" t="s">
        <v>43</v>
      </c>
      <c r="P191" t="s">
        <v>43</v>
      </c>
      <c r="Q191" t="s">
        <v>43</v>
      </c>
      <c r="R191" t="s">
        <v>42</v>
      </c>
      <c r="S191" t="s">
        <v>43</v>
      </c>
      <c r="T191" t="s">
        <v>765</v>
      </c>
      <c r="U191" t="s">
        <v>766</v>
      </c>
      <c r="V191" t="s">
        <v>56</v>
      </c>
      <c r="Y191" t="s">
        <v>237</v>
      </c>
      <c r="Z191">
        <v>10004</v>
      </c>
      <c r="AA191" t="s">
        <v>57</v>
      </c>
      <c r="AB191" t="s">
        <v>52</v>
      </c>
      <c r="AC191" s="1">
        <v>42303</v>
      </c>
      <c r="AD191" s="1">
        <v>42460</v>
      </c>
      <c r="AE191" t="s">
        <v>134</v>
      </c>
      <c r="AF191" t="s">
        <v>163</v>
      </c>
      <c r="AG191" t="s">
        <v>767</v>
      </c>
      <c r="AH191" t="s">
        <v>291</v>
      </c>
      <c r="AI191" t="s">
        <v>74</v>
      </c>
      <c r="AJ191" t="s">
        <v>292</v>
      </c>
      <c r="AK191" t="s">
        <v>753</v>
      </c>
    </row>
    <row r="192" spans="1:37" x14ac:dyDescent="0.25">
      <c r="A192" t="s">
        <v>283</v>
      </c>
      <c r="B192" t="s">
        <v>768</v>
      </c>
      <c r="D192" t="s">
        <v>38</v>
      </c>
      <c r="F192" t="s">
        <v>52</v>
      </c>
      <c r="G192" t="s">
        <v>40</v>
      </c>
      <c r="I192" s="1">
        <v>42464</v>
      </c>
      <c r="K192" t="s">
        <v>236</v>
      </c>
      <c r="M192">
        <v>2015</v>
      </c>
      <c r="N192" t="s">
        <v>43</v>
      </c>
      <c r="O192" t="s">
        <v>43</v>
      </c>
      <c r="P192" t="s">
        <v>43</v>
      </c>
      <c r="Q192" t="s">
        <v>43</v>
      </c>
      <c r="R192" t="s">
        <v>42</v>
      </c>
      <c r="S192" t="s">
        <v>43</v>
      </c>
      <c r="T192" t="s">
        <v>769</v>
      </c>
      <c r="U192" t="s">
        <v>354</v>
      </c>
      <c r="V192" t="s">
        <v>56</v>
      </c>
      <c r="W192" s="6" t="s">
        <v>10092</v>
      </c>
      <c r="Y192" t="s">
        <v>237</v>
      </c>
      <c r="Z192">
        <v>10004</v>
      </c>
      <c r="AA192" t="s">
        <v>57</v>
      </c>
      <c r="AB192" t="s">
        <v>52</v>
      </c>
      <c r="AC192" s="1">
        <v>42303</v>
      </c>
      <c r="AD192" s="1">
        <v>42460</v>
      </c>
      <c r="AE192" t="s">
        <v>770</v>
      </c>
      <c r="AG192" t="s">
        <v>771</v>
      </c>
      <c r="AH192" t="s">
        <v>291</v>
      </c>
      <c r="AI192" t="s">
        <v>74</v>
      </c>
      <c r="AJ192" t="s">
        <v>292</v>
      </c>
      <c r="AK192" t="s">
        <v>753</v>
      </c>
    </row>
    <row r="193" spans="1:37" x14ac:dyDescent="0.25">
      <c r="A193" t="s">
        <v>283</v>
      </c>
      <c r="B193" t="s">
        <v>599</v>
      </c>
      <c r="D193" t="s">
        <v>38</v>
      </c>
      <c r="F193" t="s">
        <v>52</v>
      </c>
      <c r="G193" t="s">
        <v>40</v>
      </c>
      <c r="I193" s="1">
        <v>42464</v>
      </c>
      <c r="J193">
        <v>50</v>
      </c>
      <c r="K193" t="s">
        <v>236</v>
      </c>
      <c r="M193">
        <v>2015</v>
      </c>
      <c r="N193" t="s">
        <v>43</v>
      </c>
      <c r="O193" t="s">
        <v>43</v>
      </c>
      <c r="P193" t="s">
        <v>43</v>
      </c>
      <c r="Q193" t="s">
        <v>43</v>
      </c>
      <c r="R193" t="s">
        <v>42</v>
      </c>
      <c r="S193" t="s">
        <v>43</v>
      </c>
      <c r="T193" t="s">
        <v>759</v>
      </c>
      <c r="U193" t="s">
        <v>181</v>
      </c>
      <c r="V193" t="s">
        <v>56</v>
      </c>
      <c r="W193" s="6" t="s">
        <v>10053</v>
      </c>
      <c r="Y193" t="s">
        <v>237</v>
      </c>
      <c r="Z193">
        <v>10004</v>
      </c>
      <c r="AA193" t="s">
        <v>57</v>
      </c>
      <c r="AB193" t="s">
        <v>52</v>
      </c>
      <c r="AC193" s="1">
        <v>42303</v>
      </c>
      <c r="AD193" s="1">
        <v>42460</v>
      </c>
      <c r="AE193" t="s">
        <v>601</v>
      </c>
      <c r="AG193" t="s">
        <v>602</v>
      </c>
      <c r="AH193" t="s">
        <v>291</v>
      </c>
      <c r="AI193" t="s">
        <v>74</v>
      </c>
      <c r="AJ193" t="s">
        <v>292</v>
      </c>
      <c r="AK193" t="s">
        <v>753</v>
      </c>
    </row>
    <row r="194" spans="1:37" x14ac:dyDescent="0.25">
      <c r="A194" t="s">
        <v>283</v>
      </c>
      <c r="B194" t="s">
        <v>772</v>
      </c>
      <c r="D194" t="s">
        <v>38</v>
      </c>
      <c r="F194" t="s">
        <v>52</v>
      </c>
      <c r="G194" t="s">
        <v>40</v>
      </c>
      <c r="H194" s="1">
        <v>42313</v>
      </c>
      <c r="I194" s="1">
        <v>42464</v>
      </c>
      <c r="J194">
        <v>300</v>
      </c>
      <c r="K194" t="s">
        <v>236</v>
      </c>
      <c r="M194">
        <v>2015</v>
      </c>
      <c r="N194" t="s">
        <v>43</v>
      </c>
      <c r="O194" t="s">
        <v>43</v>
      </c>
      <c r="P194" t="s">
        <v>43</v>
      </c>
      <c r="Q194" t="s">
        <v>43</v>
      </c>
      <c r="R194" t="s">
        <v>42</v>
      </c>
      <c r="S194" t="s">
        <v>43</v>
      </c>
      <c r="Y194" t="s">
        <v>237</v>
      </c>
      <c r="Z194">
        <v>10004</v>
      </c>
      <c r="AA194" t="s">
        <v>57</v>
      </c>
      <c r="AB194" t="s">
        <v>52</v>
      </c>
      <c r="AC194" s="1">
        <v>42303</v>
      </c>
      <c r="AD194" s="1">
        <v>42460</v>
      </c>
      <c r="AE194" t="s">
        <v>773</v>
      </c>
      <c r="AG194" t="s">
        <v>774</v>
      </c>
      <c r="AH194" t="s">
        <v>291</v>
      </c>
      <c r="AI194" t="s">
        <v>74</v>
      </c>
      <c r="AJ194" t="s">
        <v>292</v>
      </c>
      <c r="AK194" t="s">
        <v>753</v>
      </c>
    </row>
    <row r="195" spans="1:37" x14ac:dyDescent="0.25">
      <c r="A195" t="s">
        <v>283</v>
      </c>
      <c r="B195" t="s">
        <v>775</v>
      </c>
      <c r="D195" t="s">
        <v>38</v>
      </c>
      <c r="F195" t="s">
        <v>52</v>
      </c>
      <c r="G195" t="s">
        <v>40</v>
      </c>
      <c r="H195" s="1">
        <v>42304</v>
      </c>
      <c r="I195" s="1">
        <v>42464</v>
      </c>
      <c r="J195">
        <v>100</v>
      </c>
      <c r="K195" t="s">
        <v>236</v>
      </c>
      <c r="M195">
        <v>2015</v>
      </c>
      <c r="N195" t="s">
        <v>43</v>
      </c>
      <c r="O195" t="s">
        <v>43</v>
      </c>
      <c r="P195" t="s">
        <v>43</v>
      </c>
      <c r="Q195" t="s">
        <v>43</v>
      </c>
      <c r="R195" t="s">
        <v>42</v>
      </c>
      <c r="S195" t="s">
        <v>43</v>
      </c>
      <c r="T195" t="s">
        <v>776</v>
      </c>
      <c r="U195" t="s">
        <v>126</v>
      </c>
      <c r="V195" t="s">
        <v>56</v>
      </c>
      <c r="W195" s="6" t="s">
        <v>10052</v>
      </c>
      <c r="Y195" t="s">
        <v>237</v>
      </c>
      <c r="Z195">
        <v>10004</v>
      </c>
      <c r="AA195" t="s">
        <v>57</v>
      </c>
      <c r="AB195" t="s">
        <v>52</v>
      </c>
      <c r="AC195" s="1">
        <v>42303</v>
      </c>
      <c r="AD195" s="1">
        <v>42460</v>
      </c>
      <c r="AE195" t="s">
        <v>777</v>
      </c>
      <c r="AG195" t="s">
        <v>778</v>
      </c>
      <c r="AH195" t="s">
        <v>291</v>
      </c>
      <c r="AI195" t="s">
        <v>74</v>
      </c>
      <c r="AJ195" t="s">
        <v>292</v>
      </c>
      <c r="AK195" t="s">
        <v>753</v>
      </c>
    </row>
    <row r="196" spans="1:37" x14ac:dyDescent="0.25">
      <c r="A196" t="s">
        <v>283</v>
      </c>
      <c r="B196" t="s">
        <v>779</v>
      </c>
      <c r="D196" t="s">
        <v>38</v>
      </c>
      <c r="F196" t="s">
        <v>52</v>
      </c>
      <c r="G196" t="s">
        <v>40</v>
      </c>
      <c r="H196" s="1">
        <v>42304</v>
      </c>
      <c r="I196" s="1">
        <v>42464</v>
      </c>
      <c r="J196">
        <v>100</v>
      </c>
      <c r="K196" t="s">
        <v>236</v>
      </c>
      <c r="M196">
        <v>2015</v>
      </c>
      <c r="N196" t="s">
        <v>43</v>
      </c>
      <c r="O196" t="s">
        <v>43</v>
      </c>
      <c r="P196" t="s">
        <v>43</v>
      </c>
      <c r="Q196" t="s">
        <v>43</v>
      </c>
      <c r="R196" t="s">
        <v>42</v>
      </c>
      <c r="S196" t="s">
        <v>43</v>
      </c>
      <c r="T196" t="s">
        <v>780</v>
      </c>
      <c r="U196" t="s">
        <v>781</v>
      </c>
      <c r="V196" t="s">
        <v>392</v>
      </c>
      <c r="W196" s="6" t="s">
        <v>10093</v>
      </c>
      <c r="Y196" t="s">
        <v>237</v>
      </c>
      <c r="Z196">
        <v>10004</v>
      </c>
      <c r="AA196" t="s">
        <v>57</v>
      </c>
      <c r="AB196" t="s">
        <v>52</v>
      </c>
      <c r="AC196" s="1">
        <v>42303</v>
      </c>
      <c r="AD196" s="1">
        <v>42460</v>
      </c>
      <c r="AE196" t="s">
        <v>782</v>
      </c>
      <c r="AG196" t="s">
        <v>783</v>
      </c>
      <c r="AH196" t="s">
        <v>291</v>
      </c>
      <c r="AI196" t="s">
        <v>74</v>
      </c>
      <c r="AJ196" t="s">
        <v>292</v>
      </c>
      <c r="AK196" t="s">
        <v>753</v>
      </c>
    </row>
    <row r="197" spans="1:37" x14ac:dyDescent="0.25">
      <c r="A197" t="s">
        <v>283</v>
      </c>
      <c r="B197" t="s">
        <v>784</v>
      </c>
      <c r="D197" t="s">
        <v>38</v>
      </c>
      <c r="F197" t="s">
        <v>52</v>
      </c>
      <c r="G197" t="s">
        <v>40</v>
      </c>
      <c r="H197" s="1">
        <v>42304</v>
      </c>
      <c r="I197" s="1">
        <v>42464</v>
      </c>
      <c r="J197">
        <v>25</v>
      </c>
      <c r="K197" t="s">
        <v>236</v>
      </c>
      <c r="M197">
        <v>2015</v>
      </c>
      <c r="N197" t="s">
        <v>43</v>
      </c>
      <c r="O197" t="s">
        <v>43</v>
      </c>
      <c r="P197" t="s">
        <v>43</v>
      </c>
      <c r="Q197" t="s">
        <v>43</v>
      </c>
      <c r="R197" t="s">
        <v>42</v>
      </c>
      <c r="S197" t="s">
        <v>43</v>
      </c>
      <c r="T197" t="s">
        <v>785</v>
      </c>
      <c r="U197" t="s">
        <v>644</v>
      </c>
      <c r="V197" t="s">
        <v>56</v>
      </c>
      <c r="W197" s="6" t="s">
        <v>10059</v>
      </c>
      <c r="Y197" t="s">
        <v>237</v>
      </c>
      <c r="Z197">
        <v>10004</v>
      </c>
      <c r="AA197" t="s">
        <v>57</v>
      </c>
      <c r="AB197" t="s">
        <v>52</v>
      </c>
      <c r="AC197" s="1">
        <v>42303</v>
      </c>
      <c r="AD197" s="1">
        <v>42460</v>
      </c>
      <c r="AE197" t="s">
        <v>786</v>
      </c>
      <c r="AG197" t="s">
        <v>787</v>
      </c>
      <c r="AH197" t="s">
        <v>291</v>
      </c>
      <c r="AI197" t="s">
        <v>74</v>
      </c>
      <c r="AJ197" t="s">
        <v>292</v>
      </c>
      <c r="AK197" t="s">
        <v>753</v>
      </c>
    </row>
    <row r="198" spans="1:37" x14ac:dyDescent="0.25">
      <c r="A198" t="s">
        <v>283</v>
      </c>
      <c r="B198" t="s">
        <v>788</v>
      </c>
      <c r="D198" t="s">
        <v>38</v>
      </c>
      <c r="F198" t="s">
        <v>52</v>
      </c>
      <c r="G198" t="s">
        <v>40</v>
      </c>
      <c r="I198" s="1">
        <v>42464</v>
      </c>
      <c r="J198">
        <v>500</v>
      </c>
      <c r="K198" t="s">
        <v>236</v>
      </c>
      <c r="M198">
        <v>2015</v>
      </c>
      <c r="N198" t="s">
        <v>43</v>
      </c>
      <c r="O198" t="s">
        <v>43</v>
      </c>
      <c r="P198" t="s">
        <v>43</v>
      </c>
      <c r="Q198" t="s">
        <v>43</v>
      </c>
      <c r="R198" t="s">
        <v>42</v>
      </c>
      <c r="S198" t="s">
        <v>43</v>
      </c>
      <c r="T198" t="s">
        <v>789</v>
      </c>
      <c r="U198" t="s">
        <v>790</v>
      </c>
      <c r="V198" t="s">
        <v>56</v>
      </c>
      <c r="W198" s="6" t="s">
        <v>10094</v>
      </c>
      <c r="Y198" t="s">
        <v>237</v>
      </c>
      <c r="Z198">
        <v>10004</v>
      </c>
      <c r="AA198" t="s">
        <v>57</v>
      </c>
      <c r="AB198" t="s">
        <v>52</v>
      </c>
      <c r="AC198" s="1">
        <v>42303</v>
      </c>
      <c r="AD198" s="1">
        <v>42460</v>
      </c>
      <c r="AE198" t="s">
        <v>791</v>
      </c>
      <c r="AG198" t="s">
        <v>792</v>
      </c>
      <c r="AH198" t="s">
        <v>291</v>
      </c>
      <c r="AI198" t="s">
        <v>74</v>
      </c>
      <c r="AJ198" t="s">
        <v>292</v>
      </c>
      <c r="AK198" t="s">
        <v>753</v>
      </c>
    </row>
    <row r="199" spans="1:37" x14ac:dyDescent="0.25">
      <c r="A199" t="s">
        <v>283</v>
      </c>
      <c r="B199" t="s">
        <v>793</v>
      </c>
      <c r="D199" t="s">
        <v>38</v>
      </c>
      <c r="F199" t="s">
        <v>52</v>
      </c>
      <c r="G199" t="s">
        <v>40</v>
      </c>
      <c r="I199" s="1">
        <v>42464</v>
      </c>
      <c r="J199">
        <v>75</v>
      </c>
      <c r="K199" t="s">
        <v>236</v>
      </c>
      <c r="M199">
        <v>2015</v>
      </c>
      <c r="N199" t="s">
        <v>43</v>
      </c>
      <c r="O199" t="s">
        <v>43</v>
      </c>
      <c r="P199" t="s">
        <v>43</v>
      </c>
      <c r="Q199" t="s">
        <v>43</v>
      </c>
      <c r="R199" t="s">
        <v>42</v>
      </c>
      <c r="S199" t="s">
        <v>43</v>
      </c>
      <c r="T199" t="s">
        <v>794</v>
      </c>
      <c r="U199" t="s">
        <v>644</v>
      </c>
      <c r="V199" t="s">
        <v>56</v>
      </c>
      <c r="W199" s="6" t="s">
        <v>10049</v>
      </c>
      <c r="Y199" t="s">
        <v>237</v>
      </c>
      <c r="Z199">
        <v>10004</v>
      </c>
      <c r="AA199" t="s">
        <v>57</v>
      </c>
      <c r="AB199" t="s">
        <v>52</v>
      </c>
      <c r="AC199" s="1">
        <v>42303</v>
      </c>
      <c r="AD199" s="1">
        <v>42460</v>
      </c>
      <c r="AE199" t="s">
        <v>795</v>
      </c>
      <c r="AG199" t="s">
        <v>796</v>
      </c>
      <c r="AH199" t="s">
        <v>291</v>
      </c>
      <c r="AI199" t="s">
        <v>74</v>
      </c>
      <c r="AJ199" t="s">
        <v>292</v>
      </c>
      <c r="AK199" t="s">
        <v>753</v>
      </c>
    </row>
    <row r="200" spans="1:37" x14ac:dyDescent="0.25">
      <c r="A200" t="s">
        <v>283</v>
      </c>
      <c r="B200" t="s">
        <v>797</v>
      </c>
      <c r="D200" t="s">
        <v>38</v>
      </c>
      <c r="F200" t="s">
        <v>52</v>
      </c>
      <c r="G200" t="s">
        <v>40</v>
      </c>
      <c r="H200" s="1">
        <v>42311</v>
      </c>
      <c r="I200" s="1">
        <v>42468</v>
      </c>
      <c r="J200">
        <v>25</v>
      </c>
      <c r="K200" t="s">
        <v>41</v>
      </c>
      <c r="M200">
        <v>2015</v>
      </c>
      <c r="N200" t="s">
        <v>43</v>
      </c>
      <c r="O200" t="s">
        <v>43</v>
      </c>
      <c r="P200" t="s">
        <v>43</v>
      </c>
      <c r="Q200" t="s">
        <v>43</v>
      </c>
      <c r="R200" t="s">
        <v>42</v>
      </c>
      <c r="S200" t="s">
        <v>43</v>
      </c>
      <c r="T200" t="s">
        <v>798</v>
      </c>
      <c r="U200" t="s">
        <v>629</v>
      </c>
      <c r="V200" t="s">
        <v>56</v>
      </c>
      <c r="Y200" t="s">
        <v>237</v>
      </c>
      <c r="Z200">
        <v>10004</v>
      </c>
      <c r="AA200" t="s">
        <v>57</v>
      </c>
      <c r="AB200" t="s">
        <v>52</v>
      </c>
      <c r="AC200" s="1">
        <v>42303</v>
      </c>
      <c r="AD200" s="1">
        <v>42460</v>
      </c>
      <c r="AE200" t="s">
        <v>799</v>
      </c>
      <c r="AG200" t="s">
        <v>758</v>
      </c>
      <c r="AH200" t="s">
        <v>291</v>
      </c>
      <c r="AI200" t="s">
        <v>74</v>
      </c>
      <c r="AJ200" t="s">
        <v>292</v>
      </c>
      <c r="AK200" t="s">
        <v>800</v>
      </c>
    </row>
    <row r="201" spans="1:37" x14ac:dyDescent="0.25">
      <c r="A201" t="s">
        <v>283</v>
      </c>
      <c r="B201" t="s">
        <v>801</v>
      </c>
      <c r="D201" t="s">
        <v>38</v>
      </c>
      <c r="F201" t="s">
        <v>52</v>
      </c>
      <c r="G201" t="s">
        <v>40</v>
      </c>
      <c r="H201" s="1">
        <v>42304</v>
      </c>
      <c r="I201" s="1">
        <v>42468</v>
      </c>
      <c r="J201">
        <v>100</v>
      </c>
      <c r="K201" t="s">
        <v>41</v>
      </c>
      <c r="M201">
        <v>2015</v>
      </c>
      <c r="N201" t="s">
        <v>43</v>
      </c>
      <c r="O201" t="s">
        <v>43</v>
      </c>
      <c r="P201" t="s">
        <v>43</v>
      </c>
      <c r="Q201" t="s">
        <v>43</v>
      </c>
      <c r="R201" t="s">
        <v>42</v>
      </c>
      <c r="S201" t="s">
        <v>43</v>
      </c>
      <c r="T201" t="s">
        <v>600</v>
      </c>
      <c r="U201" t="s">
        <v>181</v>
      </c>
      <c r="V201" t="s">
        <v>56</v>
      </c>
      <c r="W201" s="6" t="s">
        <v>10053</v>
      </c>
      <c r="Y201" t="s">
        <v>237</v>
      </c>
      <c r="Z201">
        <v>10004</v>
      </c>
      <c r="AA201" t="s">
        <v>57</v>
      </c>
      <c r="AB201" t="s">
        <v>52</v>
      </c>
      <c r="AC201" s="1">
        <v>42303</v>
      </c>
      <c r="AD201" s="1">
        <v>42460</v>
      </c>
      <c r="AE201" t="s">
        <v>802</v>
      </c>
      <c r="AG201" t="s">
        <v>803</v>
      </c>
      <c r="AH201" t="s">
        <v>291</v>
      </c>
      <c r="AI201" t="s">
        <v>74</v>
      </c>
      <c r="AJ201" t="s">
        <v>292</v>
      </c>
      <c r="AK201" t="s">
        <v>800</v>
      </c>
    </row>
    <row r="202" spans="1:37" x14ac:dyDescent="0.25">
      <c r="A202" t="s">
        <v>283</v>
      </c>
      <c r="B202" t="s">
        <v>804</v>
      </c>
      <c r="D202" t="s">
        <v>38</v>
      </c>
      <c r="F202" t="s">
        <v>52</v>
      </c>
      <c r="G202" t="s">
        <v>40</v>
      </c>
      <c r="H202" s="1">
        <v>42307</v>
      </c>
      <c r="I202" s="1">
        <v>42468</v>
      </c>
      <c r="J202">
        <v>40</v>
      </c>
      <c r="K202" t="s">
        <v>41</v>
      </c>
      <c r="M202">
        <v>2015</v>
      </c>
      <c r="N202" t="s">
        <v>43</v>
      </c>
      <c r="O202" t="s">
        <v>43</v>
      </c>
      <c r="P202" t="s">
        <v>43</v>
      </c>
      <c r="Q202" t="s">
        <v>43</v>
      </c>
      <c r="R202" t="s">
        <v>42</v>
      </c>
      <c r="S202" t="s">
        <v>43</v>
      </c>
      <c r="Y202" t="s">
        <v>237</v>
      </c>
      <c r="Z202">
        <v>10004</v>
      </c>
      <c r="AA202" t="s">
        <v>57</v>
      </c>
      <c r="AB202" t="s">
        <v>52</v>
      </c>
      <c r="AC202" s="1">
        <v>42303</v>
      </c>
      <c r="AD202" s="1">
        <v>42460</v>
      </c>
      <c r="AE202" t="s">
        <v>805</v>
      </c>
      <c r="AG202" t="s">
        <v>806</v>
      </c>
      <c r="AH202" t="s">
        <v>291</v>
      </c>
      <c r="AI202" t="s">
        <v>74</v>
      </c>
      <c r="AJ202" t="s">
        <v>292</v>
      </c>
      <c r="AK202" t="s">
        <v>800</v>
      </c>
    </row>
    <row r="203" spans="1:37" x14ac:dyDescent="0.25">
      <c r="A203" t="s">
        <v>283</v>
      </c>
      <c r="B203" t="s">
        <v>807</v>
      </c>
      <c r="D203" t="s">
        <v>38</v>
      </c>
      <c r="F203" t="s">
        <v>52</v>
      </c>
      <c r="G203" t="s">
        <v>40</v>
      </c>
      <c r="H203" s="1">
        <v>42307</v>
      </c>
      <c r="I203" s="1">
        <v>42468</v>
      </c>
      <c r="J203">
        <v>100</v>
      </c>
      <c r="K203" t="s">
        <v>41</v>
      </c>
      <c r="M203">
        <v>2015</v>
      </c>
      <c r="N203" t="s">
        <v>43</v>
      </c>
      <c r="O203" t="s">
        <v>43</v>
      </c>
      <c r="P203" t="s">
        <v>43</v>
      </c>
      <c r="Q203" t="s">
        <v>43</v>
      </c>
      <c r="R203" t="s">
        <v>42</v>
      </c>
      <c r="S203" t="s">
        <v>43</v>
      </c>
      <c r="T203" t="s">
        <v>808</v>
      </c>
      <c r="U203" t="s">
        <v>766</v>
      </c>
      <c r="V203" t="s">
        <v>56</v>
      </c>
      <c r="Y203" t="s">
        <v>237</v>
      </c>
      <c r="Z203">
        <v>10004</v>
      </c>
      <c r="AA203" t="s">
        <v>57</v>
      </c>
      <c r="AB203" t="s">
        <v>52</v>
      </c>
      <c r="AC203" s="1">
        <v>42303</v>
      </c>
      <c r="AD203" s="1">
        <v>42460</v>
      </c>
      <c r="AE203" t="s">
        <v>809</v>
      </c>
      <c r="AG203" t="s">
        <v>810</v>
      </c>
      <c r="AH203" t="s">
        <v>291</v>
      </c>
      <c r="AI203" t="s">
        <v>74</v>
      </c>
      <c r="AJ203" t="s">
        <v>292</v>
      </c>
      <c r="AK203" t="s">
        <v>800</v>
      </c>
    </row>
    <row r="204" spans="1:37" x14ac:dyDescent="0.25">
      <c r="A204" t="s">
        <v>283</v>
      </c>
      <c r="B204" t="s">
        <v>811</v>
      </c>
      <c r="D204" t="s">
        <v>38</v>
      </c>
      <c r="F204" t="s">
        <v>52</v>
      </c>
      <c r="G204" t="s">
        <v>40</v>
      </c>
      <c r="I204" s="1">
        <v>42468</v>
      </c>
      <c r="J204">
        <v>100</v>
      </c>
      <c r="K204" t="s">
        <v>41</v>
      </c>
      <c r="M204">
        <v>2015</v>
      </c>
      <c r="N204" t="s">
        <v>43</v>
      </c>
      <c r="O204" t="s">
        <v>43</v>
      </c>
      <c r="P204" t="s">
        <v>43</v>
      </c>
      <c r="Q204" t="s">
        <v>43</v>
      </c>
      <c r="R204" t="s">
        <v>42</v>
      </c>
      <c r="S204" t="s">
        <v>43</v>
      </c>
      <c r="T204" t="s">
        <v>812</v>
      </c>
      <c r="U204" t="s">
        <v>813</v>
      </c>
      <c r="V204" t="s">
        <v>56</v>
      </c>
      <c r="W204" s="6" t="s">
        <v>10092</v>
      </c>
      <c r="Y204" t="s">
        <v>237</v>
      </c>
      <c r="Z204">
        <v>10004</v>
      </c>
      <c r="AA204" t="s">
        <v>57</v>
      </c>
      <c r="AB204" t="s">
        <v>52</v>
      </c>
      <c r="AC204" s="1">
        <v>42303</v>
      </c>
      <c r="AD204" s="1">
        <v>42460</v>
      </c>
      <c r="AE204" t="s">
        <v>814</v>
      </c>
      <c r="AG204" t="s">
        <v>815</v>
      </c>
      <c r="AH204" t="s">
        <v>291</v>
      </c>
      <c r="AI204" t="s">
        <v>74</v>
      </c>
      <c r="AJ204" t="s">
        <v>292</v>
      </c>
      <c r="AK204" t="s">
        <v>800</v>
      </c>
    </row>
    <row r="205" spans="1:37" x14ac:dyDescent="0.25">
      <c r="A205" t="s">
        <v>283</v>
      </c>
      <c r="B205" t="s">
        <v>801</v>
      </c>
      <c r="D205" t="s">
        <v>38</v>
      </c>
      <c r="F205" t="s">
        <v>52</v>
      </c>
      <c r="G205" t="s">
        <v>40</v>
      </c>
      <c r="I205" s="1">
        <v>42468</v>
      </c>
      <c r="J205">
        <v>50</v>
      </c>
      <c r="K205" t="s">
        <v>41</v>
      </c>
      <c r="M205">
        <v>2015</v>
      </c>
      <c r="N205" t="s">
        <v>43</v>
      </c>
      <c r="O205" t="s">
        <v>43</v>
      </c>
      <c r="P205" t="s">
        <v>43</v>
      </c>
      <c r="Q205" t="s">
        <v>43</v>
      </c>
      <c r="R205" t="s">
        <v>42</v>
      </c>
      <c r="S205" t="s">
        <v>43</v>
      </c>
      <c r="T205" t="s">
        <v>600</v>
      </c>
      <c r="U205" t="s">
        <v>181</v>
      </c>
      <c r="V205" t="s">
        <v>56</v>
      </c>
      <c r="W205" s="6" t="s">
        <v>10053</v>
      </c>
      <c r="Y205" t="s">
        <v>237</v>
      </c>
      <c r="Z205">
        <v>10004</v>
      </c>
      <c r="AA205" t="s">
        <v>57</v>
      </c>
      <c r="AB205" t="s">
        <v>52</v>
      </c>
      <c r="AC205" s="1">
        <v>42303</v>
      </c>
      <c r="AD205" s="1">
        <v>42460</v>
      </c>
      <c r="AE205" t="s">
        <v>802</v>
      </c>
      <c r="AG205" t="s">
        <v>803</v>
      </c>
      <c r="AH205" t="s">
        <v>291</v>
      </c>
      <c r="AI205" t="s">
        <v>74</v>
      </c>
      <c r="AJ205" t="s">
        <v>292</v>
      </c>
      <c r="AK205" t="s">
        <v>800</v>
      </c>
    </row>
    <row r="206" spans="1:37" x14ac:dyDescent="0.25">
      <c r="A206" t="s">
        <v>283</v>
      </c>
      <c r="B206" t="s">
        <v>816</v>
      </c>
      <c r="D206" t="s">
        <v>38</v>
      </c>
      <c r="F206" t="s">
        <v>52</v>
      </c>
      <c r="G206" t="s">
        <v>40</v>
      </c>
      <c r="H206" s="1">
        <v>42304</v>
      </c>
      <c r="I206" s="1">
        <v>42468</v>
      </c>
      <c r="J206">
        <v>100</v>
      </c>
      <c r="K206" t="s">
        <v>41</v>
      </c>
      <c r="M206">
        <v>2015</v>
      </c>
      <c r="N206" t="s">
        <v>43</v>
      </c>
      <c r="O206" t="s">
        <v>43</v>
      </c>
      <c r="P206" t="s">
        <v>43</v>
      </c>
      <c r="Q206" t="s">
        <v>43</v>
      </c>
      <c r="R206" t="s">
        <v>42</v>
      </c>
      <c r="S206" t="s">
        <v>43</v>
      </c>
      <c r="T206" t="s">
        <v>817</v>
      </c>
      <c r="U206" t="s">
        <v>126</v>
      </c>
      <c r="V206" t="s">
        <v>56</v>
      </c>
      <c r="W206" s="6" t="s">
        <v>10052</v>
      </c>
      <c r="Y206" t="s">
        <v>237</v>
      </c>
      <c r="Z206">
        <v>10004</v>
      </c>
      <c r="AA206" t="s">
        <v>57</v>
      </c>
      <c r="AB206" t="s">
        <v>52</v>
      </c>
      <c r="AC206" s="1">
        <v>42303</v>
      </c>
      <c r="AD206" s="1">
        <v>42460</v>
      </c>
      <c r="AE206" t="s">
        <v>818</v>
      </c>
      <c r="AG206" t="s">
        <v>819</v>
      </c>
      <c r="AH206" t="s">
        <v>291</v>
      </c>
      <c r="AI206" t="s">
        <v>74</v>
      </c>
      <c r="AJ206" t="s">
        <v>292</v>
      </c>
      <c r="AK206" t="s">
        <v>800</v>
      </c>
    </row>
    <row r="207" spans="1:37" x14ac:dyDescent="0.25">
      <c r="A207" t="s">
        <v>283</v>
      </c>
      <c r="B207" t="s">
        <v>820</v>
      </c>
      <c r="D207" t="s">
        <v>38</v>
      </c>
      <c r="F207" t="s">
        <v>52</v>
      </c>
      <c r="G207" t="s">
        <v>40</v>
      </c>
      <c r="H207" s="1">
        <v>42304</v>
      </c>
      <c r="I207" s="1">
        <v>42468</v>
      </c>
      <c r="J207">
        <v>100</v>
      </c>
      <c r="K207" t="s">
        <v>41</v>
      </c>
      <c r="M207">
        <v>2015</v>
      </c>
      <c r="N207" t="s">
        <v>43</v>
      </c>
      <c r="O207" t="s">
        <v>43</v>
      </c>
      <c r="P207" t="s">
        <v>43</v>
      </c>
      <c r="Q207" t="s">
        <v>43</v>
      </c>
      <c r="R207" t="s">
        <v>42</v>
      </c>
      <c r="S207" t="s">
        <v>43</v>
      </c>
      <c r="T207" t="s">
        <v>821</v>
      </c>
      <c r="U207" t="s">
        <v>781</v>
      </c>
      <c r="V207" t="s">
        <v>392</v>
      </c>
      <c r="W207" s="6" t="s">
        <v>10093</v>
      </c>
      <c r="Y207" t="s">
        <v>237</v>
      </c>
      <c r="Z207">
        <v>10004</v>
      </c>
      <c r="AA207" t="s">
        <v>57</v>
      </c>
      <c r="AB207" t="s">
        <v>52</v>
      </c>
      <c r="AC207" s="1">
        <v>42303</v>
      </c>
      <c r="AD207" s="1">
        <v>42460</v>
      </c>
      <c r="AE207" t="s">
        <v>822</v>
      </c>
      <c r="AG207" t="s">
        <v>823</v>
      </c>
      <c r="AH207" t="s">
        <v>291</v>
      </c>
      <c r="AI207" t="s">
        <v>74</v>
      </c>
      <c r="AJ207" t="s">
        <v>292</v>
      </c>
      <c r="AK207" t="s">
        <v>800</v>
      </c>
    </row>
    <row r="208" spans="1:37" x14ac:dyDescent="0.25">
      <c r="A208" t="s">
        <v>283</v>
      </c>
      <c r="B208" t="s">
        <v>824</v>
      </c>
      <c r="D208" t="s">
        <v>38</v>
      </c>
      <c r="F208" t="s">
        <v>52</v>
      </c>
      <c r="G208" t="s">
        <v>40</v>
      </c>
      <c r="H208" s="1">
        <v>42304</v>
      </c>
      <c r="I208" s="1">
        <v>42468</v>
      </c>
      <c r="J208">
        <v>25</v>
      </c>
      <c r="K208" t="s">
        <v>41</v>
      </c>
      <c r="M208">
        <v>2015</v>
      </c>
      <c r="N208" t="s">
        <v>43</v>
      </c>
      <c r="O208" t="s">
        <v>43</v>
      </c>
      <c r="P208" t="s">
        <v>43</v>
      </c>
      <c r="Q208" t="s">
        <v>43</v>
      </c>
      <c r="R208" t="s">
        <v>42</v>
      </c>
      <c r="S208" t="s">
        <v>43</v>
      </c>
      <c r="T208" t="s">
        <v>825</v>
      </c>
      <c r="U208" t="s">
        <v>87</v>
      </c>
      <c r="V208" t="s">
        <v>56</v>
      </c>
      <c r="W208" s="6" t="s">
        <v>10059</v>
      </c>
      <c r="Y208" t="s">
        <v>237</v>
      </c>
      <c r="Z208">
        <v>10004</v>
      </c>
      <c r="AA208" t="s">
        <v>57</v>
      </c>
      <c r="AB208" t="s">
        <v>52</v>
      </c>
      <c r="AC208" s="1">
        <v>42303</v>
      </c>
      <c r="AD208" s="1">
        <v>42460</v>
      </c>
      <c r="AE208" t="s">
        <v>826</v>
      </c>
      <c r="AG208" t="s">
        <v>827</v>
      </c>
      <c r="AH208" t="s">
        <v>291</v>
      </c>
      <c r="AI208" t="s">
        <v>74</v>
      </c>
      <c r="AJ208" t="s">
        <v>292</v>
      </c>
      <c r="AK208" t="s">
        <v>800</v>
      </c>
    </row>
    <row r="209" spans="1:37" x14ac:dyDescent="0.25">
      <c r="A209" t="s">
        <v>283</v>
      </c>
      <c r="B209" t="s">
        <v>828</v>
      </c>
      <c r="D209" t="s">
        <v>38</v>
      </c>
      <c r="F209" t="s">
        <v>52</v>
      </c>
      <c r="G209" t="s">
        <v>40</v>
      </c>
      <c r="I209" s="1">
        <v>42468</v>
      </c>
      <c r="J209">
        <v>500</v>
      </c>
      <c r="K209" t="s">
        <v>41</v>
      </c>
      <c r="M209">
        <v>2015</v>
      </c>
      <c r="N209" t="s">
        <v>43</v>
      </c>
      <c r="O209" t="s">
        <v>43</v>
      </c>
      <c r="P209" t="s">
        <v>43</v>
      </c>
      <c r="Q209" t="s">
        <v>43</v>
      </c>
      <c r="R209" t="s">
        <v>42</v>
      </c>
      <c r="S209" t="s">
        <v>43</v>
      </c>
      <c r="T209" t="s">
        <v>829</v>
      </c>
      <c r="U209" t="s">
        <v>790</v>
      </c>
      <c r="V209" t="s">
        <v>56</v>
      </c>
      <c r="W209" s="6" t="s">
        <v>10095</v>
      </c>
      <c r="Y209" t="s">
        <v>237</v>
      </c>
      <c r="Z209">
        <v>10004</v>
      </c>
      <c r="AA209" t="s">
        <v>57</v>
      </c>
      <c r="AB209" t="s">
        <v>52</v>
      </c>
      <c r="AC209" s="1">
        <v>42303</v>
      </c>
      <c r="AD209" s="1">
        <v>42460</v>
      </c>
      <c r="AE209" t="s">
        <v>830</v>
      </c>
      <c r="AG209" t="s">
        <v>831</v>
      </c>
      <c r="AH209" t="s">
        <v>291</v>
      </c>
      <c r="AI209" t="s">
        <v>74</v>
      </c>
      <c r="AJ209" t="s">
        <v>292</v>
      </c>
      <c r="AK209" t="s">
        <v>800</v>
      </c>
    </row>
    <row r="210" spans="1:37" x14ac:dyDescent="0.25">
      <c r="A210" t="s">
        <v>283</v>
      </c>
      <c r="B210" t="s">
        <v>832</v>
      </c>
      <c r="D210" t="s">
        <v>38</v>
      </c>
      <c r="F210" t="s">
        <v>52</v>
      </c>
      <c r="G210" t="s">
        <v>40</v>
      </c>
      <c r="H210" s="1">
        <v>42303</v>
      </c>
      <c r="I210" s="1">
        <v>42468</v>
      </c>
      <c r="J210">
        <v>75</v>
      </c>
      <c r="K210" t="s">
        <v>41</v>
      </c>
      <c r="M210">
        <v>2015</v>
      </c>
      <c r="N210" t="s">
        <v>43</v>
      </c>
      <c r="O210" t="s">
        <v>43</v>
      </c>
      <c r="P210" t="s">
        <v>43</v>
      </c>
      <c r="Q210" t="s">
        <v>43</v>
      </c>
      <c r="R210" t="s">
        <v>42</v>
      </c>
      <c r="S210" t="s">
        <v>43</v>
      </c>
      <c r="T210" t="s">
        <v>833</v>
      </c>
      <c r="U210" t="s">
        <v>87</v>
      </c>
      <c r="V210" t="s">
        <v>56</v>
      </c>
      <c r="W210" s="6" t="s">
        <v>10049</v>
      </c>
      <c r="Y210" t="s">
        <v>237</v>
      </c>
      <c r="Z210">
        <v>10004</v>
      </c>
      <c r="AA210" t="s">
        <v>57</v>
      </c>
      <c r="AB210" t="s">
        <v>52</v>
      </c>
      <c r="AC210" s="1">
        <v>42303</v>
      </c>
      <c r="AD210" s="1">
        <v>42460</v>
      </c>
      <c r="AE210" t="s">
        <v>834</v>
      </c>
      <c r="AG210" t="s">
        <v>835</v>
      </c>
      <c r="AH210" t="s">
        <v>291</v>
      </c>
      <c r="AI210" t="s">
        <v>74</v>
      </c>
      <c r="AJ210" t="s">
        <v>292</v>
      </c>
      <c r="AK210" t="s">
        <v>800</v>
      </c>
    </row>
    <row r="211" spans="1:37" x14ac:dyDescent="0.25">
      <c r="A211" t="s">
        <v>283</v>
      </c>
      <c r="B211" t="s">
        <v>836</v>
      </c>
      <c r="D211" t="s">
        <v>38</v>
      </c>
      <c r="F211" t="s">
        <v>641</v>
      </c>
      <c r="G211" t="s">
        <v>40</v>
      </c>
      <c r="H211" s="1">
        <v>42303</v>
      </c>
      <c r="I211" s="1">
        <v>42468</v>
      </c>
      <c r="J211">
        <v>600</v>
      </c>
      <c r="K211" t="s">
        <v>41</v>
      </c>
      <c r="M211">
        <v>2015</v>
      </c>
      <c r="Q211" t="s">
        <v>43</v>
      </c>
      <c r="R211" t="s">
        <v>42</v>
      </c>
      <c r="S211" t="s">
        <v>43</v>
      </c>
      <c r="T211" t="s">
        <v>642</v>
      </c>
      <c r="U211" t="s">
        <v>87</v>
      </c>
      <c r="V211" t="s">
        <v>56</v>
      </c>
      <c r="W211" s="6" t="s">
        <v>10049</v>
      </c>
      <c r="Y211" t="s">
        <v>237</v>
      </c>
      <c r="Z211">
        <v>10004</v>
      </c>
      <c r="AA211" t="s">
        <v>289</v>
      </c>
      <c r="AB211" t="s">
        <v>643</v>
      </c>
      <c r="AC211" s="1">
        <v>42303</v>
      </c>
      <c r="AD211" s="1">
        <v>42460</v>
      </c>
      <c r="AH211" t="s">
        <v>291</v>
      </c>
      <c r="AI211" t="s">
        <v>74</v>
      </c>
      <c r="AJ211" t="s">
        <v>292</v>
      </c>
      <c r="AK211" t="s">
        <v>800</v>
      </c>
    </row>
    <row r="212" spans="1:37" x14ac:dyDescent="0.25">
      <c r="A212" t="s">
        <v>283</v>
      </c>
      <c r="B212" t="s">
        <v>836</v>
      </c>
      <c r="D212" t="s">
        <v>38</v>
      </c>
      <c r="F212" t="s">
        <v>641</v>
      </c>
      <c r="G212" t="s">
        <v>40</v>
      </c>
      <c r="H212" s="1">
        <v>42309</v>
      </c>
      <c r="I212" s="1">
        <v>42468</v>
      </c>
      <c r="J212">
        <v>3500</v>
      </c>
      <c r="K212" t="s">
        <v>41</v>
      </c>
      <c r="M212">
        <v>2015</v>
      </c>
      <c r="Q212" t="s">
        <v>43</v>
      </c>
      <c r="R212" t="s">
        <v>42</v>
      </c>
      <c r="S212" t="s">
        <v>43</v>
      </c>
      <c r="T212" t="s">
        <v>642</v>
      </c>
      <c r="U212" t="s">
        <v>87</v>
      </c>
      <c r="V212" t="s">
        <v>56</v>
      </c>
      <c r="W212" s="6" t="s">
        <v>10049</v>
      </c>
      <c r="Y212" t="s">
        <v>237</v>
      </c>
      <c r="Z212">
        <v>10004</v>
      </c>
      <c r="AA212" t="s">
        <v>289</v>
      </c>
      <c r="AB212" t="s">
        <v>643</v>
      </c>
      <c r="AC212" s="1">
        <v>42303</v>
      </c>
      <c r="AD212" s="1">
        <v>42460</v>
      </c>
      <c r="AH212" t="s">
        <v>291</v>
      </c>
      <c r="AI212" t="s">
        <v>74</v>
      </c>
      <c r="AJ212" t="s">
        <v>292</v>
      </c>
      <c r="AK212" t="s">
        <v>800</v>
      </c>
    </row>
    <row r="213" spans="1:37" x14ac:dyDescent="0.25">
      <c r="A213" t="s">
        <v>283</v>
      </c>
      <c r="B213" t="s">
        <v>836</v>
      </c>
      <c r="D213" t="s">
        <v>38</v>
      </c>
      <c r="F213" t="s">
        <v>641</v>
      </c>
      <c r="G213" t="s">
        <v>40</v>
      </c>
      <c r="H213" s="1">
        <v>42312</v>
      </c>
      <c r="I213" s="1">
        <v>42468</v>
      </c>
      <c r="J213">
        <v>3500</v>
      </c>
      <c r="K213" t="s">
        <v>41</v>
      </c>
      <c r="M213">
        <v>2015</v>
      </c>
      <c r="Q213" t="s">
        <v>43</v>
      </c>
      <c r="R213" t="s">
        <v>42</v>
      </c>
      <c r="S213" t="s">
        <v>43</v>
      </c>
      <c r="T213" t="s">
        <v>642</v>
      </c>
      <c r="U213" t="s">
        <v>87</v>
      </c>
      <c r="V213" t="s">
        <v>56</v>
      </c>
      <c r="W213" s="6" t="s">
        <v>10049</v>
      </c>
      <c r="Y213" t="s">
        <v>237</v>
      </c>
      <c r="Z213">
        <v>10004</v>
      </c>
      <c r="AA213" t="s">
        <v>289</v>
      </c>
      <c r="AB213" t="s">
        <v>643</v>
      </c>
      <c r="AC213" s="1">
        <v>42303</v>
      </c>
      <c r="AD213" s="1">
        <v>42460</v>
      </c>
      <c r="AH213" t="s">
        <v>291</v>
      </c>
      <c r="AI213" t="s">
        <v>74</v>
      </c>
      <c r="AJ213" t="s">
        <v>292</v>
      </c>
      <c r="AK213" t="s">
        <v>800</v>
      </c>
    </row>
    <row r="214" spans="1:37" x14ac:dyDescent="0.25">
      <c r="A214" t="s">
        <v>283</v>
      </c>
      <c r="B214" t="s">
        <v>836</v>
      </c>
      <c r="D214" t="s">
        <v>38</v>
      </c>
      <c r="F214" t="s">
        <v>641</v>
      </c>
      <c r="G214" t="s">
        <v>40</v>
      </c>
      <c r="H214" s="1">
        <v>42318</v>
      </c>
      <c r="I214" s="1">
        <v>42468</v>
      </c>
      <c r="J214">
        <v>1000</v>
      </c>
      <c r="K214" t="s">
        <v>41</v>
      </c>
      <c r="M214">
        <v>2015</v>
      </c>
      <c r="Q214" t="s">
        <v>43</v>
      </c>
      <c r="R214" t="s">
        <v>42</v>
      </c>
      <c r="S214" t="s">
        <v>43</v>
      </c>
      <c r="T214" t="s">
        <v>642</v>
      </c>
      <c r="U214" t="s">
        <v>87</v>
      </c>
      <c r="V214" t="s">
        <v>56</v>
      </c>
      <c r="W214" s="6" t="s">
        <v>10049</v>
      </c>
      <c r="Y214" t="s">
        <v>237</v>
      </c>
      <c r="Z214">
        <v>10004</v>
      </c>
      <c r="AA214" t="s">
        <v>289</v>
      </c>
      <c r="AB214" t="s">
        <v>643</v>
      </c>
      <c r="AC214" s="1">
        <v>42303</v>
      </c>
      <c r="AD214" s="1">
        <v>42460</v>
      </c>
      <c r="AH214" t="s">
        <v>291</v>
      </c>
      <c r="AI214" t="s">
        <v>74</v>
      </c>
      <c r="AJ214" t="s">
        <v>292</v>
      </c>
      <c r="AK214" t="s">
        <v>800</v>
      </c>
    </row>
    <row r="215" spans="1:37" x14ac:dyDescent="0.25">
      <c r="A215" t="s">
        <v>283</v>
      </c>
      <c r="B215" t="s">
        <v>837</v>
      </c>
      <c r="D215" t="s">
        <v>38</v>
      </c>
      <c r="F215" t="s">
        <v>749</v>
      </c>
      <c r="G215" t="s">
        <v>40</v>
      </c>
      <c r="H215" s="1">
        <v>42313</v>
      </c>
      <c r="I215" s="1">
        <v>42468</v>
      </c>
      <c r="J215">
        <v>300</v>
      </c>
      <c r="K215" t="s">
        <v>41</v>
      </c>
      <c r="M215">
        <v>2015</v>
      </c>
      <c r="R215" t="s">
        <v>42</v>
      </c>
      <c r="S215" t="s">
        <v>43</v>
      </c>
      <c r="U215" t="s">
        <v>87</v>
      </c>
      <c r="V215" t="s">
        <v>56</v>
      </c>
      <c r="Y215" t="s">
        <v>237</v>
      </c>
      <c r="Z215">
        <v>10004</v>
      </c>
      <c r="AA215" t="s">
        <v>751</v>
      </c>
      <c r="AB215" t="s">
        <v>749</v>
      </c>
      <c r="AC215" s="1">
        <v>42303</v>
      </c>
      <c r="AD215" s="1">
        <v>42460</v>
      </c>
      <c r="AH215" t="s">
        <v>291</v>
      </c>
      <c r="AI215" t="s">
        <v>74</v>
      </c>
      <c r="AJ215" t="s">
        <v>292</v>
      </c>
      <c r="AK215" t="s">
        <v>800</v>
      </c>
    </row>
    <row r="216" spans="1:37" x14ac:dyDescent="0.25">
      <c r="A216" t="s">
        <v>838</v>
      </c>
      <c r="B216" t="s">
        <v>839</v>
      </c>
      <c r="C216">
        <v>23</v>
      </c>
      <c r="D216" t="s">
        <v>840</v>
      </c>
      <c r="E216" t="s">
        <v>150</v>
      </c>
      <c r="F216" t="s">
        <v>52</v>
      </c>
      <c r="G216" t="s">
        <v>40</v>
      </c>
      <c r="H216" s="1">
        <v>42066</v>
      </c>
      <c r="I216" s="1">
        <v>42181</v>
      </c>
      <c r="J216">
        <v>25</v>
      </c>
      <c r="K216" t="s">
        <v>236</v>
      </c>
      <c r="L216" t="s">
        <v>841</v>
      </c>
      <c r="M216">
        <v>2015</v>
      </c>
      <c r="N216" t="s">
        <v>43</v>
      </c>
      <c r="O216" t="s">
        <v>43</v>
      </c>
      <c r="P216" t="s">
        <v>43</v>
      </c>
      <c r="Q216" t="s">
        <v>43</v>
      </c>
      <c r="R216" t="s">
        <v>42</v>
      </c>
      <c r="S216" t="s">
        <v>43</v>
      </c>
      <c r="T216" t="s">
        <v>842</v>
      </c>
      <c r="U216" t="s">
        <v>843</v>
      </c>
      <c r="V216" t="s">
        <v>56</v>
      </c>
      <c r="W216" s="6" t="s">
        <v>10096</v>
      </c>
      <c r="Y216" t="s">
        <v>237</v>
      </c>
      <c r="Z216">
        <v>9995</v>
      </c>
      <c r="AA216" t="s">
        <v>57</v>
      </c>
      <c r="AB216" t="s">
        <v>52</v>
      </c>
      <c r="AC216" s="1">
        <v>42030</v>
      </c>
      <c r="AD216" s="1">
        <v>42076</v>
      </c>
      <c r="AE216" t="s">
        <v>844</v>
      </c>
      <c r="AG216" t="s">
        <v>845</v>
      </c>
      <c r="AH216" t="s">
        <v>846</v>
      </c>
      <c r="AI216" t="s">
        <v>847</v>
      </c>
      <c r="AJ216" t="s">
        <v>848</v>
      </c>
      <c r="AK216" t="s">
        <v>849</v>
      </c>
    </row>
    <row r="217" spans="1:37" x14ac:dyDescent="0.25">
      <c r="A217" t="s">
        <v>838</v>
      </c>
      <c r="B217" t="s">
        <v>850</v>
      </c>
      <c r="C217">
        <v>23</v>
      </c>
      <c r="D217" t="s">
        <v>840</v>
      </c>
      <c r="E217" t="s">
        <v>150</v>
      </c>
      <c r="F217" t="s">
        <v>52</v>
      </c>
      <c r="G217" t="s">
        <v>40</v>
      </c>
      <c r="H217" s="1">
        <v>42066</v>
      </c>
      <c r="I217" s="1">
        <v>42181</v>
      </c>
      <c r="J217">
        <v>25</v>
      </c>
      <c r="K217" t="s">
        <v>236</v>
      </c>
      <c r="L217" t="s">
        <v>841</v>
      </c>
      <c r="M217">
        <v>2015</v>
      </c>
      <c r="N217" t="s">
        <v>43</v>
      </c>
      <c r="O217" t="s">
        <v>43</v>
      </c>
      <c r="P217" t="s">
        <v>43</v>
      </c>
      <c r="Q217" t="s">
        <v>43</v>
      </c>
      <c r="R217" t="s">
        <v>42</v>
      </c>
      <c r="S217" t="s">
        <v>43</v>
      </c>
      <c r="T217" t="s">
        <v>842</v>
      </c>
      <c r="U217" t="s">
        <v>843</v>
      </c>
      <c r="V217" t="s">
        <v>56</v>
      </c>
      <c r="W217" s="6" t="s">
        <v>10096</v>
      </c>
      <c r="Y217" t="s">
        <v>237</v>
      </c>
      <c r="Z217">
        <v>9995</v>
      </c>
      <c r="AA217" t="s">
        <v>57</v>
      </c>
      <c r="AB217" t="s">
        <v>52</v>
      </c>
      <c r="AC217" s="1">
        <v>42030</v>
      </c>
      <c r="AD217" s="1">
        <v>42076</v>
      </c>
      <c r="AE217" t="s">
        <v>851</v>
      </c>
      <c r="AG217" t="s">
        <v>852</v>
      </c>
      <c r="AH217" t="s">
        <v>846</v>
      </c>
      <c r="AI217" t="s">
        <v>847</v>
      </c>
      <c r="AJ217" t="s">
        <v>848</v>
      </c>
      <c r="AK217" t="s">
        <v>849</v>
      </c>
    </row>
    <row r="218" spans="1:37" x14ac:dyDescent="0.25">
      <c r="A218" t="s">
        <v>838</v>
      </c>
      <c r="B218" t="s">
        <v>853</v>
      </c>
      <c r="C218">
        <v>23</v>
      </c>
      <c r="D218" t="s">
        <v>840</v>
      </c>
      <c r="E218" t="s">
        <v>854</v>
      </c>
      <c r="F218" t="s">
        <v>52</v>
      </c>
      <c r="G218" t="s">
        <v>40</v>
      </c>
      <c r="H218" s="1">
        <v>42066</v>
      </c>
      <c r="I218" s="1">
        <v>42181</v>
      </c>
      <c r="J218">
        <v>35</v>
      </c>
      <c r="K218" t="s">
        <v>236</v>
      </c>
      <c r="L218" t="s">
        <v>841</v>
      </c>
      <c r="M218">
        <v>2015</v>
      </c>
      <c r="N218" t="s">
        <v>43</v>
      </c>
      <c r="O218" t="s">
        <v>43</v>
      </c>
      <c r="P218" t="s">
        <v>43</v>
      </c>
      <c r="Q218" t="s">
        <v>43</v>
      </c>
      <c r="R218" t="s">
        <v>42</v>
      </c>
      <c r="S218" t="s">
        <v>43</v>
      </c>
      <c r="T218" t="s">
        <v>842</v>
      </c>
      <c r="U218" t="s">
        <v>843</v>
      </c>
      <c r="V218" t="s">
        <v>56</v>
      </c>
      <c r="W218" s="6" t="s">
        <v>10096</v>
      </c>
      <c r="Y218" t="s">
        <v>237</v>
      </c>
      <c r="Z218">
        <v>9995</v>
      </c>
      <c r="AA218" t="s">
        <v>57</v>
      </c>
      <c r="AB218" t="s">
        <v>52</v>
      </c>
      <c r="AC218" s="1">
        <v>42030</v>
      </c>
      <c r="AD218" s="1">
        <v>42076</v>
      </c>
      <c r="AE218" t="s">
        <v>834</v>
      </c>
      <c r="AG218" t="s">
        <v>855</v>
      </c>
      <c r="AH218" t="s">
        <v>846</v>
      </c>
      <c r="AI218" t="s">
        <v>847</v>
      </c>
      <c r="AJ218" t="s">
        <v>848</v>
      </c>
      <c r="AK218" t="s">
        <v>849</v>
      </c>
    </row>
    <row r="219" spans="1:37" x14ac:dyDescent="0.25">
      <c r="A219" t="s">
        <v>838</v>
      </c>
      <c r="B219" t="s">
        <v>856</v>
      </c>
      <c r="C219">
        <v>23</v>
      </c>
      <c r="D219" t="s">
        <v>840</v>
      </c>
      <c r="E219" t="s">
        <v>150</v>
      </c>
      <c r="F219" t="s">
        <v>52</v>
      </c>
      <c r="G219" t="s">
        <v>40</v>
      </c>
      <c r="H219" s="1">
        <v>42066</v>
      </c>
      <c r="I219" s="1">
        <v>42181</v>
      </c>
      <c r="J219">
        <v>25</v>
      </c>
      <c r="K219" t="s">
        <v>236</v>
      </c>
      <c r="L219" t="s">
        <v>841</v>
      </c>
      <c r="M219">
        <v>2015</v>
      </c>
      <c r="N219" t="s">
        <v>43</v>
      </c>
      <c r="O219" t="s">
        <v>43</v>
      </c>
      <c r="P219" t="s">
        <v>43</v>
      </c>
      <c r="Q219" t="s">
        <v>43</v>
      </c>
      <c r="R219" t="s">
        <v>42</v>
      </c>
      <c r="S219" t="s">
        <v>43</v>
      </c>
      <c r="T219" t="s">
        <v>842</v>
      </c>
      <c r="U219" t="s">
        <v>843</v>
      </c>
      <c r="V219" t="s">
        <v>56</v>
      </c>
      <c r="W219" s="6" t="s">
        <v>10096</v>
      </c>
      <c r="Y219" t="s">
        <v>237</v>
      </c>
      <c r="Z219">
        <v>9995</v>
      </c>
      <c r="AA219" t="s">
        <v>57</v>
      </c>
      <c r="AB219" t="s">
        <v>52</v>
      </c>
      <c r="AC219" s="1">
        <v>42030</v>
      </c>
      <c r="AD219" s="1">
        <v>42076</v>
      </c>
      <c r="AE219" t="s">
        <v>857</v>
      </c>
      <c r="AG219" t="s">
        <v>845</v>
      </c>
      <c r="AH219" t="s">
        <v>846</v>
      </c>
      <c r="AI219" t="s">
        <v>847</v>
      </c>
      <c r="AJ219" t="s">
        <v>848</v>
      </c>
      <c r="AK219" t="s">
        <v>849</v>
      </c>
    </row>
    <row r="220" spans="1:37" x14ac:dyDescent="0.25">
      <c r="A220" t="s">
        <v>838</v>
      </c>
      <c r="B220" t="s">
        <v>858</v>
      </c>
      <c r="C220">
        <v>23</v>
      </c>
      <c r="D220" t="s">
        <v>840</v>
      </c>
      <c r="E220" t="s">
        <v>150</v>
      </c>
      <c r="F220" t="s">
        <v>52</v>
      </c>
      <c r="G220" t="s">
        <v>40</v>
      </c>
      <c r="H220" s="1">
        <v>42066</v>
      </c>
      <c r="I220" s="1">
        <v>42181</v>
      </c>
      <c r="J220">
        <v>25</v>
      </c>
      <c r="K220" t="s">
        <v>236</v>
      </c>
      <c r="L220" t="s">
        <v>841</v>
      </c>
      <c r="M220">
        <v>2015</v>
      </c>
      <c r="N220" t="s">
        <v>43</v>
      </c>
      <c r="O220" t="s">
        <v>43</v>
      </c>
      <c r="P220" t="s">
        <v>43</v>
      </c>
      <c r="Q220" t="s">
        <v>43</v>
      </c>
      <c r="R220" t="s">
        <v>42</v>
      </c>
      <c r="S220" t="s">
        <v>43</v>
      </c>
      <c r="T220" t="s">
        <v>842</v>
      </c>
      <c r="U220" t="s">
        <v>843</v>
      </c>
      <c r="V220" t="s">
        <v>56</v>
      </c>
      <c r="W220" s="6" t="s">
        <v>10096</v>
      </c>
      <c r="Y220" t="s">
        <v>237</v>
      </c>
      <c r="Z220">
        <v>9995</v>
      </c>
      <c r="AA220" t="s">
        <v>57</v>
      </c>
      <c r="AB220" t="s">
        <v>52</v>
      </c>
      <c r="AC220" s="1">
        <v>42030</v>
      </c>
      <c r="AD220" s="1">
        <v>42076</v>
      </c>
      <c r="AE220" t="s">
        <v>859</v>
      </c>
      <c r="AG220" t="s">
        <v>860</v>
      </c>
      <c r="AH220" t="s">
        <v>846</v>
      </c>
      <c r="AI220" t="s">
        <v>847</v>
      </c>
      <c r="AJ220" t="s">
        <v>848</v>
      </c>
      <c r="AK220" t="s">
        <v>849</v>
      </c>
    </row>
    <row r="221" spans="1:37" x14ac:dyDescent="0.25">
      <c r="A221" t="s">
        <v>838</v>
      </c>
      <c r="B221" t="s">
        <v>861</v>
      </c>
      <c r="C221">
        <v>23</v>
      </c>
      <c r="D221" t="s">
        <v>840</v>
      </c>
      <c r="E221" t="s">
        <v>150</v>
      </c>
      <c r="F221" t="s">
        <v>52</v>
      </c>
      <c r="G221" t="s">
        <v>40</v>
      </c>
      <c r="H221" s="1">
        <v>42066</v>
      </c>
      <c r="I221" s="1">
        <v>42181</v>
      </c>
      <c r="J221">
        <v>10</v>
      </c>
      <c r="K221" t="s">
        <v>236</v>
      </c>
      <c r="L221" t="s">
        <v>841</v>
      </c>
      <c r="M221">
        <v>2015</v>
      </c>
      <c r="N221" t="s">
        <v>43</v>
      </c>
      <c r="O221" t="s">
        <v>43</v>
      </c>
      <c r="P221" t="s">
        <v>43</v>
      </c>
      <c r="Q221" t="s">
        <v>43</v>
      </c>
      <c r="R221" t="s">
        <v>42</v>
      </c>
      <c r="S221" t="s">
        <v>43</v>
      </c>
      <c r="T221" t="s">
        <v>842</v>
      </c>
      <c r="U221" t="s">
        <v>843</v>
      </c>
      <c r="V221" t="s">
        <v>56</v>
      </c>
      <c r="W221" s="6" t="s">
        <v>10096</v>
      </c>
      <c r="Y221" t="s">
        <v>237</v>
      </c>
      <c r="Z221">
        <v>9995</v>
      </c>
      <c r="AA221" t="s">
        <v>57</v>
      </c>
      <c r="AB221" t="s">
        <v>52</v>
      </c>
      <c r="AC221" s="1">
        <v>42030</v>
      </c>
      <c r="AD221" s="1">
        <v>42076</v>
      </c>
      <c r="AE221" t="s">
        <v>862</v>
      </c>
      <c r="AG221" t="s">
        <v>863</v>
      </c>
      <c r="AH221" t="s">
        <v>846</v>
      </c>
      <c r="AI221" t="s">
        <v>847</v>
      </c>
      <c r="AJ221" t="s">
        <v>848</v>
      </c>
      <c r="AK221" t="s">
        <v>849</v>
      </c>
    </row>
    <row r="222" spans="1:37" x14ac:dyDescent="0.25">
      <c r="A222" t="s">
        <v>838</v>
      </c>
      <c r="B222" t="s">
        <v>864</v>
      </c>
      <c r="C222">
        <v>23</v>
      </c>
      <c r="D222" t="s">
        <v>840</v>
      </c>
      <c r="E222" t="s">
        <v>150</v>
      </c>
      <c r="F222" t="s">
        <v>52</v>
      </c>
      <c r="G222" t="s">
        <v>40</v>
      </c>
      <c r="H222" s="1">
        <v>42066</v>
      </c>
      <c r="I222" s="1">
        <v>42181</v>
      </c>
      <c r="J222">
        <v>15</v>
      </c>
      <c r="K222" t="s">
        <v>236</v>
      </c>
      <c r="L222" t="s">
        <v>841</v>
      </c>
      <c r="M222">
        <v>2015</v>
      </c>
      <c r="N222" t="s">
        <v>43</v>
      </c>
      <c r="O222" t="s">
        <v>43</v>
      </c>
      <c r="P222" t="s">
        <v>43</v>
      </c>
      <c r="Q222" t="s">
        <v>43</v>
      </c>
      <c r="R222" t="s">
        <v>42</v>
      </c>
      <c r="S222" t="s">
        <v>43</v>
      </c>
      <c r="T222" t="s">
        <v>842</v>
      </c>
      <c r="U222" t="s">
        <v>843</v>
      </c>
      <c r="V222" t="s">
        <v>56</v>
      </c>
      <c r="W222" s="6" t="s">
        <v>10096</v>
      </c>
      <c r="Y222" t="s">
        <v>237</v>
      </c>
      <c r="Z222">
        <v>9995</v>
      </c>
      <c r="AA222" t="s">
        <v>57</v>
      </c>
      <c r="AB222" t="s">
        <v>52</v>
      </c>
      <c r="AC222" s="1">
        <v>42030</v>
      </c>
      <c r="AD222" s="1">
        <v>42076</v>
      </c>
      <c r="AE222" t="s">
        <v>865</v>
      </c>
      <c r="AG222" t="s">
        <v>866</v>
      </c>
      <c r="AH222" t="s">
        <v>846</v>
      </c>
      <c r="AI222" t="s">
        <v>847</v>
      </c>
      <c r="AJ222" t="s">
        <v>848</v>
      </c>
      <c r="AK222" t="s">
        <v>849</v>
      </c>
    </row>
    <row r="223" spans="1:37" x14ac:dyDescent="0.25">
      <c r="A223" t="s">
        <v>838</v>
      </c>
      <c r="B223" t="s">
        <v>867</v>
      </c>
      <c r="C223">
        <v>23</v>
      </c>
      <c r="D223" t="s">
        <v>840</v>
      </c>
      <c r="F223" t="s">
        <v>52</v>
      </c>
      <c r="G223" t="s">
        <v>40</v>
      </c>
      <c r="I223" s="1">
        <v>42181</v>
      </c>
      <c r="J223">
        <v>25</v>
      </c>
      <c r="K223" t="s">
        <v>236</v>
      </c>
      <c r="M223">
        <v>2015</v>
      </c>
      <c r="N223" t="s">
        <v>43</v>
      </c>
      <c r="O223" t="s">
        <v>43</v>
      </c>
      <c r="P223" t="s">
        <v>43</v>
      </c>
      <c r="R223" t="s">
        <v>42</v>
      </c>
      <c r="S223" t="s">
        <v>43</v>
      </c>
      <c r="T223" t="s">
        <v>868</v>
      </c>
      <c r="U223" t="s">
        <v>843</v>
      </c>
      <c r="V223" t="s">
        <v>56</v>
      </c>
      <c r="W223" s="6" t="s">
        <v>10097</v>
      </c>
      <c r="Y223" t="s">
        <v>237</v>
      </c>
      <c r="Z223">
        <v>9995</v>
      </c>
      <c r="AA223" t="s">
        <v>57</v>
      </c>
      <c r="AB223" t="s">
        <v>52</v>
      </c>
      <c r="AC223" s="1">
        <v>42030</v>
      </c>
      <c r="AD223" s="1">
        <v>42076</v>
      </c>
      <c r="AE223" t="s">
        <v>869</v>
      </c>
      <c r="AG223" t="s">
        <v>870</v>
      </c>
      <c r="AH223" t="s">
        <v>846</v>
      </c>
      <c r="AI223" t="s">
        <v>847</v>
      </c>
      <c r="AJ223" t="s">
        <v>848</v>
      </c>
      <c r="AK223" t="s">
        <v>849</v>
      </c>
    </row>
    <row r="224" spans="1:37" x14ac:dyDescent="0.25">
      <c r="A224" t="s">
        <v>838</v>
      </c>
      <c r="C224">
        <v>23</v>
      </c>
      <c r="D224" t="s">
        <v>840</v>
      </c>
      <c r="F224" t="s">
        <v>39</v>
      </c>
      <c r="G224" t="s">
        <v>40</v>
      </c>
      <c r="H224" s="1">
        <v>42030</v>
      </c>
      <c r="I224" s="1">
        <v>42181</v>
      </c>
      <c r="J224">
        <v>255</v>
      </c>
      <c r="K224" t="s">
        <v>236</v>
      </c>
      <c r="M224">
        <v>2015</v>
      </c>
      <c r="R224" t="s">
        <v>42</v>
      </c>
      <c r="S224" t="s">
        <v>43</v>
      </c>
      <c r="Y224" t="s">
        <v>237</v>
      </c>
      <c r="Z224">
        <v>9995</v>
      </c>
      <c r="AA224" t="s">
        <v>45</v>
      </c>
      <c r="AB224" t="s">
        <v>46</v>
      </c>
      <c r="AC224" s="1">
        <v>42030</v>
      </c>
      <c r="AD224" s="1">
        <v>42076</v>
      </c>
      <c r="AH224" t="s">
        <v>846</v>
      </c>
      <c r="AI224" t="s">
        <v>847</v>
      </c>
      <c r="AJ224" t="s">
        <v>848</v>
      </c>
      <c r="AK224" t="s">
        <v>849</v>
      </c>
    </row>
    <row r="225" spans="1:37" x14ac:dyDescent="0.25">
      <c r="A225" t="s">
        <v>871</v>
      </c>
      <c r="B225" t="s">
        <v>872</v>
      </c>
      <c r="C225">
        <v>23</v>
      </c>
      <c r="D225" t="s">
        <v>840</v>
      </c>
      <c r="F225" t="s">
        <v>873</v>
      </c>
      <c r="G225" t="s">
        <v>40</v>
      </c>
      <c r="H225" s="1">
        <v>42135</v>
      </c>
      <c r="I225" s="1">
        <v>42186</v>
      </c>
      <c r="J225">
        <v>1000</v>
      </c>
      <c r="K225" t="s">
        <v>236</v>
      </c>
      <c r="M225">
        <v>2015</v>
      </c>
      <c r="R225" t="s">
        <v>874</v>
      </c>
      <c r="S225" t="s">
        <v>43</v>
      </c>
      <c r="T225" t="s">
        <v>875</v>
      </c>
      <c r="U225" t="s">
        <v>876</v>
      </c>
      <c r="V225" t="s">
        <v>56</v>
      </c>
      <c r="W225" s="6" t="s">
        <v>877</v>
      </c>
      <c r="Y225" t="s">
        <v>237</v>
      </c>
      <c r="Z225">
        <v>9991</v>
      </c>
      <c r="AA225" t="s">
        <v>734</v>
      </c>
      <c r="AB225" t="s">
        <v>878</v>
      </c>
      <c r="AC225" s="1">
        <v>42051</v>
      </c>
      <c r="AD225" s="1">
        <v>42174</v>
      </c>
      <c r="AH225" t="s">
        <v>209</v>
      </c>
      <c r="AJ225" t="s">
        <v>879</v>
      </c>
      <c r="AK225" t="s">
        <v>880</v>
      </c>
    </row>
    <row r="226" spans="1:37" x14ac:dyDescent="0.25">
      <c r="A226" t="s">
        <v>871</v>
      </c>
      <c r="B226" t="s">
        <v>881</v>
      </c>
      <c r="C226">
        <v>23</v>
      </c>
      <c r="D226" t="s">
        <v>840</v>
      </c>
      <c r="F226" t="s">
        <v>873</v>
      </c>
      <c r="G226" t="s">
        <v>40</v>
      </c>
      <c r="H226" s="1">
        <v>42053</v>
      </c>
      <c r="I226" s="1">
        <v>42186</v>
      </c>
      <c r="J226">
        <v>112.84</v>
      </c>
      <c r="K226" t="s">
        <v>236</v>
      </c>
      <c r="M226">
        <v>2015</v>
      </c>
      <c r="R226" t="s">
        <v>874</v>
      </c>
      <c r="S226" t="s">
        <v>43</v>
      </c>
      <c r="T226" t="s">
        <v>882</v>
      </c>
      <c r="U226" t="s">
        <v>876</v>
      </c>
      <c r="V226" t="s">
        <v>56</v>
      </c>
      <c r="W226" s="6" t="s">
        <v>883</v>
      </c>
      <c r="Y226" t="s">
        <v>237</v>
      </c>
      <c r="Z226">
        <v>9991</v>
      </c>
      <c r="AA226" t="s">
        <v>734</v>
      </c>
      <c r="AB226" t="s">
        <v>878</v>
      </c>
      <c r="AC226" s="1">
        <v>42051</v>
      </c>
      <c r="AD226" s="1">
        <v>42174</v>
      </c>
      <c r="AH226" t="s">
        <v>209</v>
      </c>
      <c r="AJ226" t="s">
        <v>879</v>
      </c>
      <c r="AK226" t="s">
        <v>880</v>
      </c>
    </row>
    <row r="227" spans="1:37" x14ac:dyDescent="0.25">
      <c r="A227" t="s">
        <v>871</v>
      </c>
      <c r="B227" t="s">
        <v>884</v>
      </c>
      <c r="C227">
        <v>23</v>
      </c>
      <c r="D227" t="s">
        <v>840</v>
      </c>
      <c r="F227" t="s">
        <v>873</v>
      </c>
      <c r="G227" t="s">
        <v>40</v>
      </c>
      <c r="H227" s="1">
        <v>42067</v>
      </c>
      <c r="I227" s="1">
        <v>42186</v>
      </c>
      <c r="J227">
        <v>50</v>
      </c>
      <c r="K227" t="s">
        <v>236</v>
      </c>
      <c r="M227">
        <v>2015</v>
      </c>
      <c r="R227" t="s">
        <v>874</v>
      </c>
      <c r="S227" t="s">
        <v>43</v>
      </c>
      <c r="T227" t="s">
        <v>885</v>
      </c>
      <c r="U227" t="s">
        <v>876</v>
      </c>
      <c r="V227" t="s">
        <v>56</v>
      </c>
      <c r="W227" s="6" t="s">
        <v>883</v>
      </c>
      <c r="Y227" t="s">
        <v>237</v>
      </c>
      <c r="Z227">
        <v>9991</v>
      </c>
      <c r="AA227" t="s">
        <v>734</v>
      </c>
      <c r="AB227" t="s">
        <v>878</v>
      </c>
      <c r="AC227" s="1">
        <v>42051</v>
      </c>
      <c r="AD227" s="1">
        <v>42174</v>
      </c>
      <c r="AH227" t="s">
        <v>209</v>
      </c>
      <c r="AJ227" t="s">
        <v>879</v>
      </c>
      <c r="AK227" t="s">
        <v>880</v>
      </c>
    </row>
    <row r="228" spans="1:37" x14ac:dyDescent="0.25">
      <c r="A228" t="s">
        <v>871</v>
      </c>
      <c r="B228" t="s">
        <v>886</v>
      </c>
      <c r="C228">
        <v>23</v>
      </c>
      <c r="D228" t="s">
        <v>840</v>
      </c>
      <c r="F228" t="s">
        <v>873</v>
      </c>
      <c r="G228" t="s">
        <v>40</v>
      </c>
      <c r="H228" s="1">
        <v>42103</v>
      </c>
      <c r="I228" s="1">
        <v>42186</v>
      </c>
      <c r="J228">
        <v>8.41</v>
      </c>
      <c r="K228" t="s">
        <v>236</v>
      </c>
      <c r="M228">
        <v>2015</v>
      </c>
      <c r="R228" t="s">
        <v>874</v>
      </c>
      <c r="S228" t="s">
        <v>43</v>
      </c>
      <c r="T228" t="s">
        <v>887</v>
      </c>
      <c r="U228" t="s">
        <v>888</v>
      </c>
      <c r="V228" t="s">
        <v>392</v>
      </c>
      <c r="W228" s="6" t="s">
        <v>889</v>
      </c>
      <c r="Y228" t="s">
        <v>237</v>
      </c>
      <c r="Z228">
        <v>9991</v>
      </c>
      <c r="AA228" t="s">
        <v>734</v>
      </c>
      <c r="AB228" t="s">
        <v>878</v>
      </c>
      <c r="AC228" s="1">
        <v>42051</v>
      </c>
      <c r="AD228" s="1">
        <v>42174</v>
      </c>
      <c r="AH228" t="s">
        <v>209</v>
      </c>
      <c r="AJ228" t="s">
        <v>879</v>
      </c>
      <c r="AK228" t="s">
        <v>880</v>
      </c>
    </row>
    <row r="229" spans="1:37" x14ac:dyDescent="0.25">
      <c r="A229" t="s">
        <v>871</v>
      </c>
      <c r="B229" t="s">
        <v>890</v>
      </c>
      <c r="C229">
        <v>23</v>
      </c>
      <c r="D229" t="s">
        <v>840</v>
      </c>
      <c r="F229" t="s">
        <v>873</v>
      </c>
      <c r="G229" t="s">
        <v>40</v>
      </c>
      <c r="H229" s="1">
        <v>42053</v>
      </c>
      <c r="I229" s="1">
        <v>42186</v>
      </c>
      <c r="J229">
        <v>55.33</v>
      </c>
      <c r="K229" t="s">
        <v>236</v>
      </c>
      <c r="M229">
        <v>2015</v>
      </c>
      <c r="R229" t="s">
        <v>874</v>
      </c>
      <c r="S229" t="s">
        <v>43</v>
      </c>
      <c r="T229" t="s">
        <v>891</v>
      </c>
      <c r="U229" t="s">
        <v>876</v>
      </c>
      <c r="V229" t="s">
        <v>56</v>
      </c>
      <c r="W229" s="6" t="s">
        <v>883</v>
      </c>
      <c r="Y229" t="s">
        <v>237</v>
      </c>
      <c r="Z229">
        <v>9991</v>
      </c>
      <c r="AA229" t="s">
        <v>734</v>
      </c>
      <c r="AB229" t="s">
        <v>878</v>
      </c>
      <c r="AC229" s="1">
        <v>42051</v>
      </c>
      <c r="AD229" s="1">
        <v>42174</v>
      </c>
      <c r="AH229" t="s">
        <v>209</v>
      </c>
      <c r="AJ229" t="s">
        <v>879</v>
      </c>
      <c r="AK229" t="s">
        <v>880</v>
      </c>
    </row>
    <row r="230" spans="1:37" x14ac:dyDescent="0.25">
      <c r="A230" t="s">
        <v>871</v>
      </c>
      <c r="B230" t="s">
        <v>892</v>
      </c>
      <c r="C230">
        <v>23</v>
      </c>
      <c r="D230" t="s">
        <v>840</v>
      </c>
      <c r="F230" t="s">
        <v>893</v>
      </c>
      <c r="G230" t="s">
        <v>40</v>
      </c>
      <c r="H230" s="1">
        <v>42052</v>
      </c>
      <c r="I230" s="1">
        <v>42186</v>
      </c>
      <c r="J230">
        <v>71017.5</v>
      </c>
      <c r="K230" t="s">
        <v>236</v>
      </c>
      <c r="M230">
        <v>2015</v>
      </c>
      <c r="Q230" t="s">
        <v>43</v>
      </c>
      <c r="R230" t="s">
        <v>874</v>
      </c>
      <c r="S230" t="s">
        <v>43</v>
      </c>
      <c r="T230" t="s">
        <v>894</v>
      </c>
      <c r="U230" t="s">
        <v>895</v>
      </c>
      <c r="V230" t="s">
        <v>56</v>
      </c>
      <c r="W230" s="6" t="s">
        <v>896</v>
      </c>
      <c r="Y230" t="s">
        <v>237</v>
      </c>
      <c r="Z230">
        <v>9991</v>
      </c>
      <c r="AA230" t="s">
        <v>248</v>
      </c>
      <c r="AB230" t="s">
        <v>897</v>
      </c>
      <c r="AC230" s="1">
        <v>42051</v>
      </c>
      <c r="AD230" s="1">
        <v>42174</v>
      </c>
      <c r="AH230" t="s">
        <v>209</v>
      </c>
      <c r="AJ230" t="s">
        <v>879</v>
      </c>
      <c r="AK230" t="s">
        <v>880</v>
      </c>
    </row>
    <row r="231" spans="1:37" x14ac:dyDescent="0.25">
      <c r="A231" t="s">
        <v>871</v>
      </c>
      <c r="B231" t="s">
        <v>898</v>
      </c>
      <c r="C231">
        <v>23</v>
      </c>
      <c r="D231" t="s">
        <v>840</v>
      </c>
      <c r="E231" t="s">
        <v>899</v>
      </c>
      <c r="F231" t="s">
        <v>52</v>
      </c>
      <c r="G231" t="s">
        <v>40</v>
      </c>
      <c r="H231" s="1">
        <v>42022</v>
      </c>
      <c r="I231" s="1">
        <v>42041</v>
      </c>
      <c r="J231">
        <v>5</v>
      </c>
      <c r="K231" t="s">
        <v>236</v>
      </c>
      <c r="L231" t="s">
        <v>900</v>
      </c>
      <c r="M231">
        <v>2015</v>
      </c>
      <c r="P231" t="s">
        <v>43</v>
      </c>
      <c r="Q231" t="s">
        <v>43</v>
      </c>
      <c r="R231" t="s">
        <v>874</v>
      </c>
      <c r="S231" t="s">
        <v>43</v>
      </c>
      <c r="T231" t="s">
        <v>901</v>
      </c>
      <c r="U231" t="s">
        <v>876</v>
      </c>
      <c r="V231" t="s">
        <v>56</v>
      </c>
      <c r="W231" s="6" t="s">
        <v>877</v>
      </c>
      <c r="Y231" t="s">
        <v>902</v>
      </c>
      <c r="Z231">
        <v>9991</v>
      </c>
      <c r="AA231" t="s">
        <v>57</v>
      </c>
      <c r="AB231" t="s">
        <v>52</v>
      </c>
      <c r="AC231" s="1">
        <v>42014</v>
      </c>
      <c r="AD231" s="1">
        <v>42040</v>
      </c>
      <c r="AE231" t="s">
        <v>903</v>
      </c>
      <c r="AG231" t="s">
        <v>904</v>
      </c>
      <c r="AH231" t="s">
        <v>209</v>
      </c>
      <c r="AJ231" t="s">
        <v>879</v>
      </c>
      <c r="AK231" t="s">
        <v>905</v>
      </c>
    </row>
    <row r="232" spans="1:37" x14ac:dyDescent="0.25">
      <c r="A232" t="s">
        <v>871</v>
      </c>
      <c r="B232" t="s">
        <v>906</v>
      </c>
      <c r="C232">
        <v>23</v>
      </c>
      <c r="D232" t="s">
        <v>840</v>
      </c>
      <c r="E232" t="s">
        <v>907</v>
      </c>
      <c r="F232" t="s">
        <v>52</v>
      </c>
      <c r="G232" t="s">
        <v>40</v>
      </c>
      <c r="H232" s="1">
        <v>42027</v>
      </c>
      <c r="I232" s="1">
        <v>42041</v>
      </c>
      <c r="J232">
        <v>5</v>
      </c>
      <c r="K232" t="s">
        <v>236</v>
      </c>
      <c r="M232">
        <v>2015</v>
      </c>
      <c r="P232" t="s">
        <v>43</v>
      </c>
      <c r="Q232" t="s">
        <v>43</v>
      </c>
      <c r="R232" t="s">
        <v>874</v>
      </c>
      <c r="S232" t="s">
        <v>43</v>
      </c>
      <c r="T232" t="s">
        <v>908</v>
      </c>
      <c r="U232" t="s">
        <v>876</v>
      </c>
      <c r="V232" t="s">
        <v>56</v>
      </c>
      <c r="W232" s="6" t="s">
        <v>877</v>
      </c>
      <c r="Y232" t="s">
        <v>902</v>
      </c>
      <c r="Z232">
        <v>9991</v>
      </c>
      <c r="AA232" t="s">
        <v>57</v>
      </c>
      <c r="AB232" t="s">
        <v>52</v>
      </c>
      <c r="AC232" s="1">
        <v>42014</v>
      </c>
      <c r="AD232" s="1">
        <v>42040</v>
      </c>
      <c r="AE232" t="s">
        <v>909</v>
      </c>
      <c r="AF232" t="s">
        <v>289</v>
      </c>
      <c r="AG232" t="s">
        <v>866</v>
      </c>
      <c r="AH232" t="s">
        <v>209</v>
      </c>
      <c r="AJ232" t="s">
        <v>879</v>
      </c>
      <c r="AK232" t="s">
        <v>905</v>
      </c>
    </row>
    <row r="233" spans="1:37" x14ac:dyDescent="0.25">
      <c r="A233" t="s">
        <v>871</v>
      </c>
      <c r="B233" t="s">
        <v>910</v>
      </c>
      <c r="C233">
        <v>23</v>
      </c>
      <c r="D233" t="s">
        <v>840</v>
      </c>
      <c r="E233" t="s">
        <v>911</v>
      </c>
      <c r="F233" t="s">
        <v>52</v>
      </c>
      <c r="G233" t="s">
        <v>40</v>
      </c>
      <c r="H233" s="1">
        <v>42027</v>
      </c>
      <c r="I233" s="1">
        <v>42041</v>
      </c>
      <c r="J233">
        <v>15</v>
      </c>
      <c r="K233" t="s">
        <v>236</v>
      </c>
      <c r="M233">
        <v>2015</v>
      </c>
      <c r="P233" t="s">
        <v>43</v>
      </c>
      <c r="Q233" t="s">
        <v>43</v>
      </c>
      <c r="R233" t="s">
        <v>874</v>
      </c>
      <c r="S233" t="s">
        <v>43</v>
      </c>
      <c r="T233" t="s">
        <v>912</v>
      </c>
      <c r="U233" t="s">
        <v>876</v>
      </c>
      <c r="V233" t="s">
        <v>56</v>
      </c>
      <c r="W233" s="6" t="s">
        <v>877</v>
      </c>
      <c r="Y233" t="s">
        <v>902</v>
      </c>
      <c r="Z233">
        <v>9991</v>
      </c>
      <c r="AA233" t="s">
        <v>57</v>
      </c>
      <c r="AB233" t="s">
        <v>52</v>
      </c>
      <c r="AC233" s="1">
        <v>42014</v>
      </c>
      <c r="AD233" s="1">
        <v>42040</v>
      </c>
      <c r="AE233" t="s">
        <v>913</v>
      </c>
      <c r="AG233" t="s">
        <v>914</v>
      </c>
      <c r="AH233" t="s">
        <v>209</v>
      </c>
      <c r="AJ233" t="s">
        <v>879</v>
      </c>
      <c r="AK233" t="s">
        <v>905</v>
      </c>
    </row>
    <row r="234" spans="1:37" x14ac:dyDescent="0.25">
      <c r="A234" t="s">
        <v>871</v>
      </c>
      <c r="B234" t="s">
        <v>915</v>
      </c>
      <c r="C234">
        <v>23</v>
      </c>
      <c r="D234" t="s">
        <v>840</v>
      </c>
      <c r="E234" t="s">
        <v>916</v>
      </c>
      <c r="F234" t="s">
        <v>52</v>
      </c>
      <c r="G234" t="s">
        <v>40</v>
      </c>
      <c r="H234" s="1">
        <v>42027</v>
      </c>
      <c r="I234" s="1">
        <v>42041</v>
      </c>
      <c r="J234">
        <v>20</v>
      </c>
      <c r="K234" t="s">
        <v>236</v>
      </c>
      <c r="L234" t="s">
        <v>917</v>
      </c>
      <c r="M234">
        <v>2015</v>
      </c>
      <c r="P234" t="s">
        <v>43</v>
      </c>
      <c r="Q234" t="s">
        <v>43</v>
      </c>
      <c r="R234" t="s">
        <v>874</v>
      </c>
      <c r="S234" t="s">
        <v>43</v>
      </c>
      <c r="T234" t="s">
        <v>912</v>
      </c>
      <c r="U234" t="s">
        <v>876</v>
      </c>
      <c r="V234" t="s">
        <v>56</v>
      </c>
      <c r="W234" s="6" t="s">
        <v>877</v>
      </c>
      <c r="Y234" t="s">
        <v>902</v>
      </c>
      <c r="Z234">
        <v>9991</v>
      </c>
      <c r="AA234" t="s">
        <v>57</v>
      </c>
      <c r="AB234" t="s">
        <v>52</v>
      </c>
      <c r="AC234" s="1">
        <v>42014</v>
      </c>
      <c r="AD234" s="1">
        <v>42040</v>
      </c>
      <c r="AE234" t="s">
        <v>918</v>
      </c>
      <c r="AG234" t="s">
        <v>919</v>
      </c>
      <c r="AH234" t="s">
        <v>209</v>
      </c>
      <c r="AJ234" t="s">
        <v>879</v>
      </c>
      <c r="AK234" t="s">
        <v>905</v>
      </c>
    </row>
    <row r="235" spans="1:37" x14ac:dyDescent="0.25">
      <c r="A235" t="s">
        <v>871</v>
      </c>
      <c r="B235" t="s">
        <v>920</v>
      </c>
      <c r="C235">
        <v>23</v>
      </c>
      <c r="D235" t="s">
        <v>840</v>
      </c>
      <c r="F235" t="s">
        <v>52</v>
      </c>
      <c r="G235" t="s">
        <v>40</v>
      </c>
      <c r="H235" s="1">
        <v>42028</v>
      </c>
      <c r="I235" s="1">
        <v>42041</v>
      </c>
      <c r="J235">
        <v>5</v>
      </c>
      <c r="K235" t="s">
        <v>236</v>
      </c>
      <c r="M235">
        <v>2015</v>
      </c>
      <c r="P235" t="s">
        <v>43</v>
      </c>
      <c r="Q235" t="s">
        <v>43</v>
      </c>
      <c r="R235" t="s">
        <v>874</v>
      </c>
      <c r="S235" t="s">
        <v>43</v>
      </c>
      <c r="T235" t="s">
        <v>912</v>
      </c>
      <c r="U235" t="s">
        <v>876</v>
      </c>
      <c r="V235" t="s">
        <v>56</v>
      </c>
      <c r="W235" s="6" t="s">
        <v>877</v>
      </c>
      <c r="Y235" t="s">
        <v>902</v>
      </c>
      <c r="Z235">
        <v>9991</v>
      </c>
      <c r="AA235" t="s">
        <v>57</v>
      </c>
      <c r="AB235" t="s">
        <v>52</v>
      </c>
      <c r="AC235" s="1">
        <v>42014</v>
      </c>
      <c r="AD235" s="1">
        <v>42040</v>
      </c>
      <c r="AE235" t="s">
        <v>921</v>
      </c>
      <c r="AF235" t="s">
        <v>67</v>
      </c>
      <c r="AG235" t="s">
        <v>919</v>
      </c>
      <c r="AH235" t="s">
        <v>209</v>
      </c>
      <c r="AJ235" t="s">
        <v>879</v>
      </c>
      <c r="AK235" t="s">
        <v>905</v>
      </c>
    </row>
    <row r="236" spans="1:37" x14ac:dyDescent="0.25">
      <c r="A236" t="s">
        <v>871</v>
      </c>
      <c r="B236" t="s">
        <v>922</v>
      </c>
      <c r="C236">
        <v>23</v>
      </c>
      <c r="D236" t="s">
        <v>840</v>
      </c>
      <c r="E236" t="s">
        <v>907</v>
      </c>
      <c r="F236" t="s">
        <v>52</v>
      </c>
      <c r="G236" t="s">
        <v>40</v>
      </c>
      <c r="H236" s="1">
        <v>42027</v>
      </c>
      <c r="I236" s="1">
        <v>42041</v>
      </c>
      <c r="J236">
        <v>20</v>
      </c>
      <c r="K236" t="s">
        <v>236</v>
      </c>
      <c r="L236" t="s">
        <v>923</v>
      </c>
      <c r="M236">
        <v>2015</v>
      </c>
      <c r="P236" t="s">
        <v>43</v>
      </c>
      <c r="Q236" t="s">
        <v>43</v>
      </c>
      <c r="R236" t="s">
        <v>874</v>
      </c>
      <c r="S236" t="s">
        <v>43</v>
      </c>
      <c r="T236" t="s">
        <v>912</v>
      </c>
      <c r="U236" t="s">
        <v>876</v>
      </c>
      <c r="V236" t="s">
        <v>56</v>
      </c>
      <c r="W236" s="6" t="s">
        <v>877</v>
      </c>
      <c r="Y236" t="s">
        <v>902</v>
      </c>
      <c r="Z236">
        <v>9991</v>
      </c>
      <c r="AA236" t="s">
        <v>57</v>
      </c>
      <c r="AB236" t="s">
        <v>52</v>
      </c>
      <c r="AC236" s="1">
        <v>42014</v>
      </c>
      <c r="AD236" s="1">
        <v>42040</v>
      </c>
      <c r="AE236" t="s">
        <v>924</v>
      </c>
      <c r="AG236" t="s">
        <v>925</v>
      </c>
      <c r="AH236" t="s">
        <v>209</v>
      </c>
      <c r="AJ236" t="s">
        <v>879</v>
      </c>
      <c r="AK236" t="s">
        <v>905</v>
      </c>
    </row>
    <row r="237" spans="1:37" x14ac:dyDescent="0.25">
      <c r="A237" t="s">
        <v>871</v>
      </c>
      <c r="B237" t="s">
        <v>926</v>
      </c>
      <c r="C237">
        <v>23</v>
      </c>
      <c r="D237" t="s">
        <v>840</v>
      </c>
      <c r="E237" t="s">
        <v>927</v>
      </c>
      <c r="F237" t="s">
        <v>52</v>
      </c>
      <c r="G237" t="s">
        <v>40</v>
      </c>
      <c r="H237" s="1">
        <v>42027</v>
      </c>
      <c r="I237" s="1">
        <v>42041</v>
      </c>
      <c r="J237">
        <v>25</v>
      </c>
      <c r="K237" t="s">
        <v>236</v>
      </c>
      <c r="M237">
        <v>2015</v>
      </c>
      <c r="P237" t="s">
        <v>43</v>
      </c>
      <c r="Q237" t="s">
        <v>43</v>
      </c>
      <c r="R237" t="s">
        <v>874</v>
      </c>
      <c r="S237" t="s">
        <v>43</v>
      </c>
      <c r="T237" t="s">
        <v>928</v>
      </c>
      <c r="U237" t="s">
        <v>876</v>
      </c>
      <c r="V237" t="s">
        <v>56</v>
      </c>
      <c r="W237" s="6" t="s">
        <v>877</v>
      </c>
      <c r="Y237" t="s">
        <v>902</v>
      </c>
      <c r="Z237">
        <v>9991</v>
      </c>
      <c r="AA237" t="s">
        <v>57</v>
      </c>
      <c r="AB237" t="s">
        <v>52</v>
      </c>
      <c r="AC237" s="1">
        <v>42014</v>
      </c>
      <c r="AD237" s="1">
        <v>42040</v>
      </c>
      <c r="AE237" t="s">
        <v>929</v>
      </c>
      <c r="AG237" t="s">
        <v>930</v>
      </c>
      <c r="AH237" t="s">
        <v>209</v>
      </c>
      <c r="AJ237" t="s">
        <v>879</v>
      </c>
      <c r="AK237" t="s">
        <v>905</v>
      </c>
    </row>
    <row r="238" spans="1:37" x14ac:dyDescent="0.25">
      <c r="A238" t="s">
        <v>871</v>
      </c>
      <c r="B238" t="s">
        <v>931</v>
      </c>
      <c r="C238">
        <v>23</v>
      </c>
      <c r="D238" t="s">
        <v>840</v>
      </c>
      <c r="E238" t="s">
        <v>932</v>
      </c>
      <c r="F238" t="s">
        <v>52</v>
      </c>
      <c r="G238" t="s">
        <v>40</v>
      </c>
      <c r="H238" s="1">
        <v>42023</v>
      </c>
      <c r="I238" s="1">
        <v>42041</v>
      </c>
      <c r="J238">
        <v>10</v>
      </c>
      <c r="K238" t="s">
        <v>236</v>
      </c>
      <c r="L238" t="s">
        <v>933</v>
      </c>
      <c r="M238">
        <v>2015</v>
      </c>
      <c r="P238" t="s">
        <v>43</v>
      </c>
      <c r="Q238" t="s">
        <v>43</v>
      </c>
      <c r="R238" t="s">
        <v>874</v>
      </c>
      <c r="S238" t="s">
        <v>43</v>
      </c>
      <c r="T238" t="s">
        <v>934</v>
      </c>
      <c r="U238" t="s">
        <v>876</v>
      </c>
      <c r="V238" t="s">
        <v>56</v>
      </c>
      <c r="W238" s="6" t="s">
        <v>883</v>
      </c>
      <c r="Y238" t="s">
        <v>902</v>
      </c>
      <c r="Z238">
        <v>9991</v>
      </c>
      <c r="AA238" t="s">
        <v>57</v>
      </c>
      <c r="AB238" t="s">
        <v>52</v>
      </c>
      <c r="AC238" s="1">
        <v>42014</v>
      </c>
      <c r="AD238" s="1">
        <v>42040</v>
      </c>
      <c r="AE238" t="s">
        <v>935</v>
      </c>
      <c r="AG238" t="s">
        <v>936</v>
      </c>
      <c r="AH238" t="s">
        <v>209</v>
      </c>
      <c r="AJ238" t="s">
        <v>879</v>
      </c>
      <c r="AK238" t="s">
        <v>905</v>
      </c>
    </row>
    <row r="239" spans="1:37" x14ac:dyDescent="0.25">
      <c r="A239" t="s">
        <v>871</v>
      </c>
      <c r="B239" t="s">
        <v>937</v>
      </c>
      <c r="C239">
        <v>23</v>
      </c>
      <c r="D239" t="s">
        <v>840</v>
      </c>
      <c r="E239" t="s">
        <v>938</v>
      </c>
      <c r="F239" t="s">
        <v>52</v>
      </c>
      <c r="G239" t="s">
        <v>40</v>
      </c>
      <c r="H239" s="1">
        <v>42027</v>
      </c>
      <c r="I239" s="1">
        <v>42041</v>
      </c>
      <c r="J239">
        <v>5</v>
      </c>
      <c r="K239" t="s">
        <v>236</v>
      </c>
      <c r="L239" t="s">
        <v>939</v>
      </c>
      <c r="M239">
        <v>2015</v>
      </c>
      <c r="P239" t="s">
        <v>43</v>
      </c>
      <c r="Q239" t="s">
        <v>43</v>
      </c>
      <c r="R239" t="s">
        <v>874</v>
      </c>
      <c r="S239" t="s">
        <v>43</v>
      </c>
      <c r="T239" t="s">
        <v>940</v>
      </c>
      <c r="U239" t="s">
        <v>876</v>
      </c>
      <c r="V239" t="s">
        <v>56</v>
      </c>
      <c r="W239" s="6" t="s">
        <v>941</v>
      </c>
      <c r="Y239" t="s">
        <v>902</v>
      </c>
      <c r="Z239">
        <v>9991</v>
      </c>
      <c r="AA239" t="s">
        <v>57</v>
      </c>
      <c r="AB239" t="s">
        <v>52</v>
      </c>
      <c r="AC239" s="1">
        <v>42014</v>
      </c>
      <c r="AD239" s="1">
        <v>42040</v>
      </c>
      <c r="AE239" t="s">
        <v>942</v>
      </c>
      <c r="AG239" t="s">
        <v>943</v>
      </c>
      <c r="AH239" t="s">
        <v>209</v>
      </c>
      <c r="AJ239" t="s">
        <v>879</v>
      </c>
      <c r="AK239" t="s">
        <v>905</v>
      </c>
    </row>
    <row r="240" spans="1:37" x14ac:dyDescent="0.25">
      <c r="A240" t="s">
        <v>871</v>
      </c>
      <c r="B240" t="s">
        <v>944</v>
      </c>
      <c r="C240">
        <v>23</v>
      </c>
      <c r="D240" t="s">
        <v>840</v>
      </c>
      <c r="F240" t="s">
        <v>52</v>
      </c>
      <c r="G240" t="s">
        <v>40</v>
      </c>
      <c r="H240" s="1">
        <v>42027</v>
      </c>
      <c r="I240" s="1">
        <v>42041</v>
      </c>
      <c r="J240">
        <v>5</v>
      </c>
      <c r="K240" t="s">
        <v>236</v>
      </c>
      <c r="M240">
        <v>2015</v>
      </c>
      <c r="P240" t="s">
        <v>43</v>
      </c>
      <c r="Q240" t="s">
        <v>43</v>
      </c>
      <c r="R240" t="s">
        <v>874</v>
      </c>
      <c r="S240" t="s">
        <v>43</v>
      </c>
      <c r="T240" t="s">
        <v>945</v>
      </c>
      <c r="U240" t="s">
        <v>876</v>
      </c>
      <c r="V240" t="s">
        <v>56</v>
      </c>
      <c r="W240" s="6" t="s">
        <v>877</v>
      </c>
      <c r="Y240" t="s">
        <v>902</v>
      </c>
      <c r="Z240">
        <v>9991</v>
      </c>
      <c r="AA240" t="s">
        <v>57</v>
      </c>
      <c r="AB240" t="s">
        <v>52</v>
      </c>
      <c r="AC240" s="1">
        <v>42014</v>
      </c>
      <c r="AD240" s="1">
        <v>42040</v>
      </c>
      <c r="AE240" t="s">
        <v>946</v>
      </c>
      <c r="AG240" t="s">
        <v>947</v>
      </c>
      <c r="AH240" t="s">
        <v>209</v>
      </c>
      <c r="AJ240" t="s">
        <v>879</v>
      </c>
      <c r="AK240" t="s">
        <v>905</v>
      </c>
    </row>
    <row r="241" spans="1:37" x14ac:dyDescent="0.25">
      <c r="A241" t="s">
        <v>871</v>
      </c>
      <c r="B241" t="s">
        <v>948</v>
      </c>
      <c r="C241">
        <v>23</v>
      </c>
      <c r="D241" t="s">
        <v>840</v>
      </c>
      <c r="E241" t="s">
        <v>949</v>
      </c>
      <c r="F241" t="s">
        <v>52</v>
      </c>
      <c r="G241" t="s">
        <v>40</v>
      </c>
      <c r="H241" s="1">
        <v>42026</v>
      </c>
      <c r="I241" s="1">
        <v>42041</v>
      </c>
      <c r="J241">
        <v>5</v>
      </c>
      <c r="K241" t="s">
        <v>236</v>
      </c>
      <c r="L241" t="s">
        <v>950</v>
      </c>
      <c r="M241">
        <v>2015</v>
      </c>
      <c r="P241" t="s">
        <v>43</v>
      </c>
      <c r="Q241" t="s">
        <v>43</v>
      </c>
      <c r="R241" t="s">
        <v>874</v>
      </c>
      <c r="S241" t="s">
        <v>43</v>
      </c>
      <c r="T241" t="s">
        <v>951</v>
      </c>
      <c r="U241" t="s">
        <v>876</v>
      </c>
      <c r="V241" t="s">
        <v>56</v>
      </c>
      <c r="W241" s="6" t="s">
        <v>877</v>
      </c>
      <c r="Y241" t="s">
        <v>902</v>
      </c>
      <c r="Z241">
        <v>9991</v>
      </c>
      <c r="AA241" t="s">
        <v>57</v>
      </c>
      <c r="AB241" t="s">
        <v>52</v>
      </c>
      <c r="AC241" s="1">
        <v>42014</v>
      </c>
      <c r="AD241" s="1">
        <v>42040</v>
      </c>
      <c r="AE241" t="s">
        <v>952</v>
      </c>
      <c r="AG241" t="s">
        <v>953</v>
      </c>
      <c r="AH241" t="s">
        <v>209</v>
      </c>
      <c r="AJ241" t="s">
        <v>879</v>
      </c>
      <c r="AK241" t="s">
        <v>905</v>
      </c>
    </row>
    <row r="242" spans="1:37" x14ac:dyDescent="0.25">
      <c r="A242" t="s">
        <v>871</v>
      </c>
      <c r="B242" t="s">
        <v>954</v>
      </c>
      <c r="C242">
        <v>23</v>
      </c>
      <c r="D242" t="s">
        <v>840</v>
      </c>
      <c r="E242" t="s">
        <v>955</v>
      </c>
      <c r="F242" t="s">
        <v>52</v>
      </c>
      <c r="G242" t="s">
        <v>40</v>
      </c>
      <c r="H242" s="1">
        <v>42025</v>
      </c>
      <c r="I242" s="1">
        <v>42041</v>
      </c>
      <c r="J242">
        <v>5</v>
      </c>
      <c r="K242" t="s">
        <v>236</v>
      </c>
      <c r="L242" t="s">
        <v>956</v>
      </c>
      <c r="M242">
        <v>2015</v>
      </c>
      <c r="P242" t="s">
        <v>43</v>
      </c>
      <c r="Q242" t="s">
        <v>43</v>
      </c>
      <c r="R242" t="s">
        <v>874</v>
      </c>
      <c r="S242" t="s">
        <v>43</v>
      </c>
      <c r="T242" t="s">
        <v>957</v>
      </c>
      <c r="U242" t="s">
        <v>876</v>
      </c>
      <c r="V242" t="s">
        <v>56</v>
      </c>
      <c r="W242" s="6" t="s">
        <v>941</v>
      </c>
      <c r="Y242" t="s">
        <v>902</v>
      </c>
      <c r="Z242">
        <v>9991</v>
      </c>
      <c r="AA242" t="s">
        <v>57</v>
      </c>
      <c r="AB242" t="s">
        <v>52</v>
      </c>
      <c r="AC242" s="1">
        <v>42014</v>
      </c>
      <c r="AD242" s="1">
        <v>42040</v>
      </c>
      <c r="AE242" t="s">
        <v>958</v>
      </c>
      <c r="AG242" t="s">
        <v>959</v>
      </c>
      <c r="AH242" t="s">
        <v>209</v>
      </c>
      <c r="AJ242" t="s">
        <v>879</v>
      </c>
      <c r="AK242" t="s">
        <v>905</v>
      </c>
    </row>
    <row r="243" spans="1:37" x14ac:dyDescent="0.25">
      <c r="A243" t="s">
        <v>871</v>
      </c>
      <c r="B243" t="s">
        <v>960</v>
      </c>
      <c r="C243">
        <v>23</v>
      </c>
      <c r="D243" t="s">
        <v>840</v>
      </c>
      <c r="E243" t="s">
        <v>961</v>
      </c>
      <c r="F243" t="s">
        <v>52</v>
      </c>
      <c r="G243" t="s">
        <v>40</v>
      </c>
      <c r="H243" s="1">
        <v>42025</v>
      </c>
      <c r="I243" s="1">
        <v>42041</v>
      </c>
      <c r="J243">
        <v>5</v>
      </c>
      <c r="K243" t="s">
        <v>236</v>
      </c>
      <c r="L243" t="s">
        <v>962</v>
      </c>
      <c r="M243">
        <v>2015</v>
      </c>
      <c r="P243" t="s">
        <v>43</v>
      </c>
      <c r="Q243" t="s">
        <v>43</v>
      </c>
      <c r="R243" t="s">
        <v>874</v>
      </c>
      <c r="S243" t="s">
        <v>43</v>
      </c>
      <c r="T243" t="s">
        <v>963</v>
      </c>
      <c r="U243" t="s">
        <v>876</v>
      </c>
      <c r="V243" t="s">
        <v>56</v>
      </c>
      <c r="W243" s="6" t="s">
        <v>964</v>
      </c>
      <c r="Y243" t="s">
        <v>902</v>
      </c>
      <c r="Z243">
        <v>9991</v>
      </c>
      <c r="AA243" t="s">
        <v>57</v>
      </c>
      <c r="AB243" t="s">
        <v>52</v>
      </c>
      <c r="AC243" s="1">
        <v>42014</v>
      </c>
      <c r="AD243" s="1">
        <v>42040</v>
      </c>
      <c r="AE243" t="s">
        <v>965</v>
      </c>
      <c r="AG243" t="s">
        <v>966</v>
      </c>
      <c r="AH243" t="s">
        <v>209</v>
      </c>
      <c r="AJ243" t="s">
        <v>879</v>
      </c>
      <c r="AK243" t="s">
        <v>905</v>
      </c>
    </row>
    <row r="244" spans="1:37" x14ac:dyDescent="0.25">
      <c r="A244" t="s">
        <v>871</v>
      </c>
      <c r="B244" t="s">
        <v>967</v>
      </c>
      <c r="C244">
        <v>23</v>
      </c>
      <c r="D244" t="s">
        <v>840</v>
      </c>
      <c r="E244" t="s">
        <v>968</v>
      </c>
      <c r="F244" t="s">
        <v>52</v>
      </c>
      <c r="G244" t="s">
        <v>40</v>
      </c>
      <c r="H244" s="1">
        <v>42026</v>
      </c>
      <c r="I244" s="1">
        <v>42041</v>
      </c>
      <c r="J244">
        <v>20</v>
      </c>
      <c r="K244" t="s">
        <v>236</v>
      </c>
      <c r="L244" t="s">
        <v>950</v>
      </c>
      <c r="M244">
        <v>2015</v>
      </c>
      <c r="P244" t="s">
        <v>43</v>
      </c>
      <c r="Q244" t="s">
        <v>43</v>
      </c>
      <c r="R244" t="s">
        <v>874</v>
      </c>
      <c r="S244" t="s">
        <v>43</v>
      </c>
      <c r="T244" t="s">
        <v>969</v>
      </c>
      <c r="U244" t="s">
        <v>876</v>
      </c>
      <c r="V244" t="s">
        <v>56</v>
      </c>
      <c r="W244" s="6" t="s">
        <v>941</v>
      </c>
      <c r="Y244" t="s">
        <v>902</v>
      </c>
      <c r="Z244">
        <v>9991</v>
      </c>
      <c r="AA244" t="s">
        <v>57</v>
      </c>
      <c r="AB244" t="s">
        <v>52</v>
      </c>
      <c r="AC244" s="1">
        <v>42014</v>
      </c>
      <c r="AD244" s="1">
        <v>42040</v>
      </c>
      <c r="AE244" t="s">
        <v>970</v>
      </c>
      <c r="AG244" t="s">
        <v>971</v>
      </c>
      <c r="AH244" t="s">
        <v>209</v>
      </c>
      <c r="AJ244" t="s">
        <v>879</v>
      </c>
      <c r="AK244" t="s">
        <v>905</v>
      </c>
    </row>
    <row r="245" spans="1:37" x14ac:dyDescent="0.25">
      <c r="A245" t="s">
        <v>871</v>
      </c>
      <c r="B245" t="s">
        <v>972</v>
      </c>
      <c r="C245">
        <v>23</v>
      </c>
      <c r="D245" t="s">
        <v>840</v>
      </c>
      <c r="E245" t="s">
        <v>961</v>
      </c>
      <c r="F245" t="s">
        <v>52</v>
      </c>
      <c r="G245" t="s">
        <v>40</v>
      </c>
      <c r="H245" s="1">
        <v>42027</v>
      </c>
      <c r="I245" s="1">
        <v>42041</v>
      </c>
      <c r="J245">
        <v>25</v>
      </c>
      <c r="K245" t="s">
        <v>236</v>
      </c>
      <c r="L245" t="s">
        <v>973</v>
      </c>
      <c r="M245">
        <v>2015</v>
      </c>
      <c r="P245" t="s">
        <v>43</v>
      </c>
      <c r="Q245" t="s">
        <v>43</v>
      </c>
      <c r="R245" t="s">
        <v>874</v>
      </c>
      <c r="S245" t="s">
        <v>43</v>
      </c>
      <c r="T245" t="s">
        <v>974</v>
      </c>
      <c r="U245" t="s">
        <v>876</v>
      </c>
      <c r="V245" t="s">
        <v>56</v>
      </c>
      <c r="W245" s="6" t="s">
        <v>964</v>
      </c>
      <c r="X245" t="s">
        <v>975</v>
      </c>
      <c r="Y245" t="s">
        <v>902</v>
      </c>
      <c r="Z245">
        <v>9991</v>
      </c>
      <c r="AA245" t="s">
        <v>57</v>
      </c>
      <c r="AB245" t="s">
        <v>52</v>
      </c>
      <c r="AC245" s="1">
        <v>42014</v>
      </c>
      <c r="AD245" s="1">
        <v>42040</v>
      </c>
      <c r="AE245" t="s">
        <v>976</v>
      </c>
      <c r="AF245" t="s">
        <v>45</v>
      </c>
      <c r="AG245" t="s">
        <v>977</v>
      </c>
      <c r="AH245" t="s">
        <v>209</v>
      </c>
      <c r="AJ245" t="s">
        <v>879</v>
      </c>
      <c r="AK245" t="s">
        <v>905</v>
      </c>
    </row>
    <row r="246" spans="1:37" x14ac:dyDescent="0.25">
      <c r="A246" t="s">
        <v>871</v>
      </c>
      <c r="B246" t="s">
        <v>978</v>
      </c>
      <c r="C246">
        <v>23</v>
      </c>
      <c r="D246" t="s">
        <v>840</v>
      </c>
      <c r="E246" t="s">
        <v>979</v>
      </c>
      <c r="F246" t="s">
        <v>52</v>
      </c>
      <c r="G246" t="s">
        <v>40</v>
      </c>
      <c r="H246" s="1">
        <v>42027</v>
      </c>
      <c r="I246" s="1">
        <v>42041</v>
      </c>
      <c r="J246">
        <v>5</v>
      </c>
      <c r="K246" t="s">
        <v>236</v>
      </c>
      <c r="L246" t="s">
        <v>980</v>
      </c>
      <c r="M246">
        <v>2015</v>
      </c>
      <c r="P246" t="s">
        <v>43</v>
      </c>
      <c r="Q246" t="s">
        <v>43</v>
      </c>
      <c r="R246" t="s">
        <v>874</v>
      </c>
      <c r="S246" t="s">
        <v>43</v>
      </c>
      <c r="T246" t="s">
        <v>981</v>
      </c>
      <c r="U246" t="s">
        <v>876</v>
      </c>
      <c r="V246" t="s">
        <v>56</v>
      </c>
      <c r="W246" s="6" t="s">
        <v>964</v>
      </c>
      <c r="Y246" t="s">
        <v>902</v>
      </c>
      <c r="Z246">
        <v>9991</v>
      </c>
      <c r="AA246" t="s">
        <v>57</v>
      </c>
      <c r="AB246" t="s">
        <v>52</v>
      </c>
      <c r="AC246" s="1">
        <v>42014</v>
      </c>
      <c r="AD246" s="1">
        <v>42040</v>
      </c>
      <c r="AE246" t="s">
        <v>982</v>
      </c>
      <c r="AG246" t="s">
        <v>983</v>
      </c>
      <c r="AH246" t="s">
        <v>209</v>
      </c>
      <c r="AJ246" t="s">
        <v>879</v>
      </c>
      <c r="AK246" t="s">
        <v>905</v>
      </c>
    </row>
    <row r="247" spans="1:37" x14ac:dyDescent="0.25">
      <c r="A247" t="s">
        <v>871</v>
      </c>
      <c r="B247" t="s">
        <v>984</v>
      </c>
      <c r="C247">
        <v>23</v>
      </c>
      <c r="D247" t="s">
        <v>840</v>
      </c>
      <c r="E247" t="s">
        <v>985</v>
      </c>
      <c r="F247" t="s">
        <v>52</v>
      </c>
      <c r="G247" t="s">
        <v>40</v>
      </c>
      <c r="H247" s="1">
        <v>42027</v>
      </c>
      <c r="I247" s="1">
        <v>42041</v>
      </c>
      <c r="J247">
        <v>5</v>
      </c>
      <c r="K247" t="s">
        <v>236</v>
      </c>
      <c r="L247" t="s">
        <v>986</v>
      </c>
      <c r="M247">
        <v>2015</v>
      </c>
      <c r="P247" t="s">
        <v>43</v>
      </c>
      <c r="Q247" t="s">
        <v>43</v>
      </c>
      <c r="R247" t="s">
        <v>874</v>
      </c>
      <c r="S247" t="s">
        <v>43</v>
      </c>
      <c r="T247" t="s">
        <v>987</v>
      </c>
      <c r="U247" t="s">
        <v>876</v>
      </c>
      <c r="V247" t="s">
        <v>56</v>
      </c>
      <c r="W247" s="6" t="s">
        <v>964</v>
      </c>
      <c r="Y247" t="s">
        <v>902</v>
      </c>
      <c r="Z247">
        <v>9991</v>
      </c>
      <c r="AA247" t="s">
        <v>57</v>
      </c>
      <c r="AB247" t="s">
        <v>52</v>
      </c>
      <c r="AC247" s="1">
        <v>42014</v>
      </c>
      <c r="AD247" s="1">
        <v>42040</v>
      </c>
      <c r="AE247" t="s">
        <v>988</v>
      </c>
      <c r="AG247" t="s">
        <v>983</v>
      </c>
      <c r="AH247" t="s">
        <v>209</v>
      </c>
      <c r="AJ247" t="s">
        <v>879</v>
      </c>
      <c r="AK247" t="s">
        <v>905</v>
      </c>
    </row>
    <row r="248" spans="1:37" x14ac:dyDescent="0.25">
      <c r="A248" t="s">
        <v>871</v>
      </c>
      <c r="B248" t="s">
        <v>989</v>
      </c>
      <c r="C248">
        <v>23</v>
      </c>
      <c r="D248" t="s">
        <v>840</v>
      </c>
      <c r="E248" t="s">
        <v>990</v>
      </c>
      <c r="F248" t="s">
        <v>52</v>
      </c>
      <c r="G248" t="s">
        <v>40</v>
      </c>
      <c r="H248" s="1">
        <v>42027</v>
      </c>
      <c r="I248" s="1">
        <v>42041</v>
      </c>
      <c r="J248">
        <v>5</v>
      </c>
      <c r="K248" t="s">
        <v>236</v>
      </c>
      <c r="L248" t="s">
        <v>991</v>
      </c>
      <c r="M248">
        <v>2015</v>
      </c>
      <c r="P248" t="s">
        <v>43</v>
      </c>
      <c r="Q248" t="s">
        <v>43</v>
      </c>
      <c r="R248" t="s">
        <v>874</v>
      </c>
      <c r="S248" t="s">
        <v>43</v>
      </c>
      <c r="T248" t="s">
        <v>992</v>
      </c>
      <c r="U248" t="s">
        <v>876</v>
      </c>
      <c r="V248" t="s">
        <v>56</v>
      </c>
      <c r="W248" s="6" t="s">
        <v>883</v>
      </c>
      <c r="Y248" t="s">
        <v>902</v>
      </c>
      <c r="Z248">
        <v>9991</v>
      </c>
      <c r="AA248" t="s">
        <v>57</v>
      </c>
      <c r="AB248" t="s">
        <v>52</v>
      </c>
      <c r="AC248" s="1">
        <v>42014</v>
      </c>
      <c r="AD248" s="1">
        <v>42040</v>
      </c>
      <c r="AE248" t="s">
        <v>993</v>
      </c>
      <c r="AF248" t="s">
        <v>163</v>
      </c>
      <c r="AG248" t="s">
        <v>866</v>
      </c>
      <c r="AH248" t="s">
        <v>209</v>
      </c>
      <c r="AJ248" t="s">
        <v>879</v>
      </c>
      <c r="AK248" t="s">
        <v>905</v>
      </c>
    </row>
    <row r="249" spans="1:37" x14ac:dyDescent="0.25">
      <c r="A249" t="s">
        <v>871</v>
      </c>
      <c r="B249" t="s">
        <v>994</v>
      </c>
      <c r="C249">
        <v>23</v>
      </c>
      <c r="D249" t="s">
        <v>840</v>
      </c>
      <c r="E249" t="s">
        <v>995</v>
      </c>
      <c r="F249" t="s">
        <v>52</v>
      </c>
      <c r="G249" t="s">
        <v>40</v>
      </c>
      <c r="H249" s="1">
        <v>42027</v>
      </c>
      <c r="I249" s="1">
        <v>42041</v>
      </c>
      <c r="J249">
        <v>5</v>
      </c>
      <c r="K249" t="s">
        <v>236</v>
      </c>
      <c r="L249" t="s">
        <v>996</v>
      </c>
      <c r="M249">
        <v>2015</v>
      </c>
      <c r="P249" t="s">
        <v>43</v>
      </c>
      <c r="Q249" t="s">
        <v>43</v>
      </c>
      <c r="R249" t="s">
        <v>874</v>
      </c>
      <c r="S249" t="s">
        <v>43</v>
      </c>
      <c r="T249" t="s">
        <v>997</v>
      </c>
      <c r="U249" t="s">
        <v>876</v>
      </c>
      <c r="V249" t="s">
        <v>56</v>
      </c>
      <c r="W249" s="6" t="s">
        <v>883</v>
      </c>
      <c r="Y249" t="s">
        <v>902</v>
      </c>
      <c r="Z249">
        <v>9991</v>
      </c>
      <c r="AA249" t="s">
        <v>57</v>
      </c>
      <c r="AB249" t="s">
        <v>52</v>
      </c>
      <c r="AC249" s="1">
        <v>42014</v>
      </c>
      <c r="AD249" s="1">
        <v>42040</v>
      </c>
      <c r="AE249" t="s">
        <v>998</v>
      </c>
      <c r="AG249" t="s">
        <v>866</v>
      </c>
      <c r="AH249" t="s">
        <v>209</v>
      </c>
      <c r="AJ249" t="s">
        <v>879</v>
      </c>
      <c r="AK249" t="s">
        <v>905</v>
      </c>
    </row>
    <row r="250" spans="1:37" x14ac:dyDescent="0.25">
      <c r="A250" t="s">
        <v>871</v>
      </c>
      <c r="B250" t="s">
        <v>999</v>
      </c>
      <c r="C250">
        <v>23</v>
      </c>
      <c r="D250" t="s">
        <v>840</v>
      </c>
      <c r="E250" t="s">
        <v>1000</v>
      </c>
      <c r="F250" t="s">
        <v>52</v>
      </c>
      <c r="G250" t="s">
        <v>40</v>
      </c>
      <c r="H250" s="1">
        <v>42027</v>
      </c>
      <c r="I250" s="1">
        <v>42041</v>
      </c>
      <c r="J250">
        <v>5</v>
      </c>
      <c r="K250" t="s">
        <v>236</v>
      </c>
      <c r="L250" t="s">
        <v>1001</v>
      </c>
      <c r="M250">
        <v>2015</v>
      </c>
      <c r="P250" t="s">
        <v>43</v>
      </c>
      <c r="Q250" t="s">
        <v>43</v>
      </c>
      <c r="R250" t="s">
        <v>874</v>
      </c>
      <c r="S250" t="s">
        <v>43</v>
      </c>
      <c r="T250" t="s">
        <v>891</v>
      </c>
      <c r="U250" t="s">
        <v>876</v>
      </c>
      <c r="V250" t="s">
        <v>56</v>
      </c>
      <c r="W250" s="6" t="s">
        <v>883</v>
      </c>
      <c r="Y250" t="s">
        <v>902</v>
      </c>
      <c r="Z250">
        <v>9991</v>
      </c>
      <c r="AA250" t="s">
        <v>57</v>
      </c>
      <c r="AB250" t="s">
        <v>52</v>
      </c>
      <c r="AC250" s="1">
        <v>42014</v>
      </c>
      <c r="AD250" s="1">
        <v>42040</v>
      </c>
      <c r="AE250" t="s">
        <v>1002</v>
      </c>
      <c r="AF250" t="s">
        <v>163</v>
      </c>
      <c r="AG250" t="s">
        <v>1003</v>
      </c>
      <c r="AH250" t="s">
        <v>209</v>
      </c>
      <c r="AJ250" t="s">
        <v>879</v>
      </c>
      <c r="AK250" t="s">
        <v>905</v>
      </c>
    </row>
    <row r="251" spans="1:37" x14ac:dyDescent="0.25">
      <c r="A251" t="s">
        <v>871</v>
      </c>
      <c r="B251" t="s">
        <v>1004</v>
      </c>
      <c r="C251">
        <v>23</v>
      </c>
      <c r="D251" t="s">
        <v>840</v>
      </c>
      <c r="E251" t="s">
        <v>938</v>
      </c>
      <c r="F251" t="s">
        <v>52</v>
      </c>
      <c r="G251" t="s">
        <v>40</v>
      </c>
      <c r="H251" s="1">
        <v>42026</v>
      </c>
      <c r="I251" s="1">
        <v>42041</v>
      </c>
      <c r="J251">
        <v>5</v>
      </c>
      <c r="K251" t="s">
        <v>236</v>
      </c>
      <c r="L251" t="s">
        <v>1005</v>
      </c>
      <c r="M251">
        <v>2015</v>
      </c>
      <c r="P251" t="s">
        <v>43</v>
      </c>
      <c r="Q251" t="s">
        <v>43</v>
      </c>
      <c r="R251" t="s">
        <v>874</v>
      </c>
      <c r="S251" t="s">
        <v>43</v>
      </c>
      <c r="T251" t="s">
        <v>1006</v>
      </c>
      <c r="U251" t="s">
        <v>876</v>
      </c>
      <c r="V251" t="s">
        <v>56</v>
      </c>
      <c r="W251" s="6" t="s">
        <v>941</v>
      </c>
      <c r="Y251" t="s">
        <v>902</v>
      </c>
      <c r="Z251">
        <v>9991</v>
      </c>
      <c r="AA251" t="s">
        <v>57</v>
      </c>
      <c r="AB251" t="s">
        <v>52</v>
      </c>
      <c r="AC251" s="1">
        <v>42014</v>
      </c>
      <c r="AD251" s="1">
        <v>42040</v>
      </c>
      <c r="AE251" t="s">
        <v>921</v>
      </c>
      <c r="AF251" t="s">
        <v>45</v>
      </c>
      <c r="AG251" t="s">
        <v>1007</v>
      </c>
      <c r="AH251" t="s">
        <v>209</v>
      </c>
      <c r="AJ251" t="s">
        <v>879</v>
      </c>
      <c r="AK251" t="s">
        <v>905</v>
      </c>
    </row>
    <row r="252" spans="1:37" x14ac:dyDescent="0.25">
      <c r="A252" t="s">
        <v>871</v>
      </c>
      <c r="B252" t="s">
        <v>1008</v>
      </c>
      <c r="C252">
        <v>23</v>
      </c>
      <c r="D252" t="s">
        <v>840</v>
      </c>
      <c r="E252" t="s">
        <v>1009</v>
      </c>
      <c r="F252" t="s">
        <v>52</v>
      </c>
      <c r="G252" t="s">
        <v>40</v>
      </c>
      <c r="H252" s="1">
        <v>42026</v>
      </c>
      <c r="I252" s="1">
        <v>42041</v>
      </c>
      <c r="J252">
        <v>100</v>
      </c>
      <c r="K252" t="s">
        <v>236</v>
      </c>
      <c r="L252" t="s">
        <v>1010</v>
      </c>
      <c r="M252">
        <v>2015</v>
      </c>
      <c r="P252" t="s">
        <v>43</v>
      </c>
      <c r="Q252" t="s">
        <v>43</v>
      </c>
      <c r="R252" t="s">
        <v>874</v>
      </c>
      <c r="S252" t="s">
        <v>43</v>
      </c>
      <c r="T252" t="s">
        <v>1011</v>
      </c>
      <c r="U252" t="s">
        <v>876</v>
      </c>
      <c r="V252" t="s">
        <v>56</v>
      </c>
      <c r="W252" s="6" t="s">
        <v>883</v>
      </c>
      <c r="Y252" t="s">
        <v>902</v>
      </c>
      <c r="Z252">
        <v>9991</v>
      </c>
      <c r="AA252" t="s">
        <v>57</v>
      </c>
      <c r="AB252" t="s">
        <v>52</v>
      </c>
      <c r="AC252" s="1">
        <v>42014</v>
      </c>
      <c r="AD252" s="1">
        <v>42040</v>
      </c>
      <c r="AE252" t="s">
        <v>1012</v>
      </c>
      <c r="AG252" t="s">
        <v>925</v>
      </c>
      <c r="AH252" t="s">
        <v>209</v>
      </c>
      <c r="AJ252" t="s">
        <v>879</v>
      </c>
      <c r="AK252" t="s">
        <v>905</v>
      </c>
    </row>
    <row r="253" spans="1:37" x14ac:dyDescent="0.25">
      <c r="A253" t="s">
        <v>871</v>
      </c>
      <c r="B253" t="s">
        <v>1013</v>
      </c>
      <c r="C253">
        <v>23</v>
      </c>
      <c r="D253" t="s">
        <v>840</v>
      </c>
      <c r="E253" t="s">
        <v>1014</v>
      </c>
      <c r="F253" t="s">
        <v>52</v>
      </c>
      <c r="G253" t="s">
        <v>40</v>
      </c>
      <c r="H253" s="1">
        <v>42026</v>
      </c>
      <c r="I253" s="1">
        <v>42041</v>
      </c>
      <c r="J253">
        <v>100</v>
      </c>
      <c r="K253" t="s">
        <v>236</v>
      </c>
      <c r="L253" t="s">
        <v>1015</v>
      </c>
      <c r="M253">
        <v>2015</v>
      </c>
      <c r="P253" t="s">
        <v>43</v>
      </c>
      <c r="Q253" t="s">
        <v>43</v>
      </c>
      <c r="R253" t="s">
        <v>874</v>
      </c>
      <c r="S253" t="s">
        <v>43</v>
      </c>
      <c r="T253" t="s">
        <v>1016</v>
      </c>
      <c r="U253" t="s">
        <v>876</v>
      </c>
      <c r="V253" t="s">
        <v>56</v>
      </c>
      <c r="W253" s="6" t="s">
        <v>883</v>
      </c>
      <c r="Y253" t="s">
        <v>902</v>
      </c>
      <c r="Z253">
        <v>9991</v>
      </c>
      <c r="AA253" t="s">
        <v>57</v>
      </c>
      <c r="AB253" t="s">
        <v>52</v>
      </c>
      <c r="AC253" s="1">
        <v>42014</v>
      </c>
      <c r="AD253" s="1">
        <v>42040</v>
      </c>
      <c r="AE253" t="s">
        <v>1017</v>
      </c>
      <c r="AG253" t="s">
        <v>1018</v>
      </c>
      <c r="AH253" t="s">
        <v>209</v>
      </c>
      <c r="AJ253" t="s">
        <v>879</v>
      </c>
      <c r="AK253" t="s">
        <v>905</v>
      </c>
    </row>
    <row r="254" spans="1:37" x14ac:dyDescent="0.25">
      <c r="A254" t="s">
        <v>871</v>
      </c>
      <c r="B254" t="s">
        <v>1019</v>
      </c>
      <c r="C254">
        <v>23</v>
      </c>
      <c r="D254" t="s">
        <v>840</v>
      </c>
      <c r="E254" t="s">
        <v>1020</v>
      </c>
      <c r="F254" t="s">
        <v>52</v>
      </c>
      <c r="G254" t="s">
        <v>40</v>
      </c>
      <c r="H254" s="1">
        <v>42026</v>
      </c>
      <c r="I254" s="1">
        <v>42041</v>
      </c>
      <c r="J254">
        <v>100</v>
      </c>
      <c r="K254" t="s">
        <v>236</v>
      </c>
      <c r="L254" t="s">
        <v>1021</v>
      </c>
      <c r="M254">
        <v>2015</v>
      </c>
      <c r="P254" t="s">
        <v>43</v>
      </c>
      <c r="Q254" t="s">
        <v>43</v>
      </c>
      <c r="R254" t="s">
        <v>874</v>
      </c>
      <c r="S254" t="s">
        <v>43</v>
      </c>
      <c r="T254" t="s">
        <v>1022</v>
      </c>
      <c r="U254" t="s">
        <v>876</v>
      </c>
      <c r="V254" t="s">
        <v>56</v>
      </c>
      <c r="W254" s="6" t="s">
        <v>877</v>
      </c>
      <c r="Y254" t="s">
        <v>902</v>
      </c>
      <c r="Z254">
        <v>9991</v>
      </c>
      <c r="AA254" t="s">
        <v>57</v>
      </c>
      <c r="AB254" t="s">
        <v>52</v>
      </c>
      <c r="AC254" s="1">
        <v>42014</v>
      </c>
      <c r="AD254" s="1">
        <v>42040</v>
      </c>
      <c r="AE254" t="s">
        <v>1023</v>
      </c>
      <c r="AF254" t="s">
        <v>59</v>
      </c>
      <c r="AG254" t="s">
        <v>1024</v>
      </c>
      <c r="AH254" t="s">
        <v>209</v>
      </c>
      <c r="AJ254" t="s">
        <v>879</v>
      </c>
      <c r="AK254" t="s">
        <v>905</v>
      </c>
    </row>
    <row r="255" spans="1:37" x14ac:dyDescent="0.25">
      <c r="A255" t="s">
        <v>871</v>
      </c>
      <c r="B255" t="s">
        <v>1025</v>
      </c>
      <c r="C255">
        <v>23</v>
      </c>
      <c r="D255" t="s">
        <v>840</v>
      </c>
      <c r="E255" t="s">
        <v>841</v>
      </c>
      <c r="F255" t="s">
        <v>52</v>
      </c>
      <c r="G255" t="s">
        <v>40</v>
      </c>
      <c r="H255" s="1">
        <v>42025</v>
      </c>
      <c r="I255" s="1">
        <v>42041</v>
      </c>
      <c r="J255">
        <v>100</v>
      </c>
      <c r="K255" t="s">
        <v>236</v>
      </c>
      <c r="L255" t="s">
        <v>841</v>
      </c>
      <c r="M255">
        <v>2015</v>
      </c>
      <c r="P255" t="s">
        <v>43</v>
      </c>
      <c r="Q255" t="s">
        <v>43</v>
      </c>
      <c r="R255" t="s">
        <v>874</v>
      </c>
      <c r="S255" t="s">
        <v>43</v>
      </c>
      <c r="T255" t="s">
        <v>1022</v>
      </c>
      <c r="U255" t="s">
        <v>876</v>
      </c>
      <c r="V255" t="s">
        <v>56</v>
      </c>
      <c r="W255" s="6" t="s">
        <v>877</v>
      </c>
      <c r="Y255" t="s">
        <v>902</v>
      </c>
      <c r="Z255">
        <v>9991</v>
      </c>
      <c r="AA255" t="s">
        <v>57</v>
      </c>
      <c r="AB255" t="s">
        <v>52</v>
      </c>
      <c r="AC255" s="1">
        <v>42014</v>
      </c>
      <c r="AD255" s="1">
        <v>42040</v>
      </c>
      <c r="AE255" t="s">
        <v>1026</v>
      </c>
      <c r="AG255" t="s">
        <v>1024</v>
      </c>
      <c r="AH255" t="s">
        <v>209</v>
      </c>
      <c r="AJ255" t="s">
        <v>879</v>
      </c>
      <c r="AK255" t="s">
        <v>905</v>
      </c>
    </row>
    <row r="256" spans="1:37" x14ac:dyDescent="0.25">
      <c r="A256" t="s">
        <v>871</v>
      </c>
      <c r="B256" t="s">
        <v>1027</v>
      </c>
      <c r="C256">
        <v>23</v>
      </c>
      <c r="D256" t="s">
        <v>840</v>
      </c>
      <c r="E256" t="s">
        <v>1028</v>
      </c>
      <c r="F256" t="s">
        <v>52</v>
      </c>
      <c r="G256" t="s">
        <v>40</v>
      </c>
      <c r="H256" s="1">
        <v>42024</v>
      </c>
      <c r="I256" s="1">
        <v>42041</v>
      </c>
      <c r="J256">
        <v>100</v>
      </c>
      <c r="K256" t="s">
        <v>236</v>
      </c>
      <c r="L256" t="s">
        <v>1029</v>
      </c>
      <c r="M256">
        <v>2015</v>
      </c>
      <c r="P256" t="s">
        <v>43</v>
      </c>
      <c r="Q256" t="s">
        <v>43</v>
      </c>
      <c r="R256" t="s">
        <v>874</v>
      </c>
      <c r="S256" t="s">
        <v>43</v>
      </c>
      <c r="T256" t="s">
        <v>1030</v>
      </c>
      <c r="U256" t="s">
        <v>876</v>
      </c>
      <c r="V256" t="s">
        <v>56</v>
      </c>
      <c r="W256" s="6" t="s">
        <v>941</v>
      </c>
      <c r="Y256" t="s">
        <v>902</v>
      </c>
      <c r="Z256">
        <v>9991</v>
      </c>
      <c r="AA256" t="s">
        <v>57</v>
      </c>
      <c r="AB256" t="s">
        <v>52</v>
      </c>
      <c r="AC256" s="1">
        <v>42014</v>
      </c>
      <c r="AD256" s="1">
        <v>42040</v>
      </c>
      <c r="AE256" t="s">
        <v>1031</v>
      </c>
      <c r="AG256" t="s">
        <v>1032</v>
      </c>
      <c r="AH256" t="s">
        <v>209</v>
      </c>
      <c r="AJ256" t="s">
        <v>879</v>
      </c>
      <c r="AK256" t="s">
        <v>905</v>
      </c>
    </row>
    <row r="257" spans="1:37" x14ac:dyDescent="0.25">
      <c r="A257" t="s">
        <v>871</v>
      </c>
      <c r="B257" t="s">
        <v>1033</v>
      </c>
      <c r="C257">
        <v>23</v>
      </c>
      <c r="D257" t="s">
        <v>840</v>
      </c>
      <c r="E257" t="s">
        <v>1034</v>
      </c>
      <c r="F257" t="s">
        <v>52</v>
      </c>
      <c r="G257" t="s">
        <v>40</v>
      </c>
      <c r="H257" s="1">
        <v>42025</v>
      </c>
      <c r="I257" s="1">
        <v>42041</v>
      </c>
      <c r="J257">
        <v>100</v>
      </c>
      <c r="K257" t="s">
        <v>236</v>
      </c>
      <c r="L257" t="s">
        <v>1035</v>
      </c>
      <c r="M257">
        <v>2015</v>
      </c>
      <c r="P257" t="s">
        <v>43</v>
      </c>
      <c r="Q257" t="s">
        <v>43</v>
      </c>
      <c r="R257" t="s">
        <v>874</v>
      </c>
      <c r="S257" t="s">
        <v>43</v>
      </c>
      <c r="T257" t="s">
        <v>1036</v>
      </c>
      <c r="U257" t="s">
        <v>876</v>
      </c>
      <c r="V257" t="s">
        <v>56</v>
      </c>
      <c r="W257" s="6" t="s">
        <v>941</v>
      </c>
      <c r="Y257" t="s">
        <v>902</v>
      </c>
      <c r="Z257">
        <v>9991</v>
      </c>
      <c r="AA257" t="s">
        <v>57</v>
      </c>
      <c r="AB257" t="s">
        <v>52</v>
      </c>
      <c r="AC257" s="1">
        <v>42014</v>
      </c>
      <c r="AD257" s="1">
        <v>42040</v>
      </c>
      <c r="AE257" t="s">
        <v>1037</v>
      </c>
      <c r="AG257" t="s">
        <v>1038</v>
      </c>
      <c r="AH257" t="s">
        <v>209</v>
      </c>
      <c r="AJ257" t="s">
        <v>879</v>
      </c>
      <c r="AK257" t="s">
        <v>905</v>
      </c>
    </row>
    <row r="258" spans="1:37" x14ac:dyDescent="0.25">
      <c r="A258" t="s">
        <v>871</v>
      </c>
      <c r="B258" t="s">
        <v>1039</v>
      </c>
      <c r="C258">
        <v>23</v>
      </c>
      <c r="D258" t="s">
        <v>840</v>
      </c>
      <c r="E258" t="s">
        <v>841</v>
      </c>
      <c r="F258" t="s">
        <v>52</v>
      </c>
      <c r="G258" t="s">
        <v>40</v>
      </c>
      <c r="H258" s="1">
        <v>42025</v>
      </c>
      <c r="I258" s="1">
        <v>42041</v>
      </c>
      <c r="J258">
        <v>100</v>
      </c>
      <c r="K258" t="s">
        <v>236</v>
      </c>
      <c r="L258" t="s">
        <v>841</v>
      </c>
      <c r="M258">
        <v>2015</v>
      </c>
      <c r="P258" t="s">
        <v>43</v>
      </c>
      <c r="Q258" t="s">
        <v>43</v>
      </c>
      <c r="R258" t="s">
        <v>874</v>
      </c>
      <c r="S258" t="s">
        <v>43</v>
      </c>
      <c r="T258" t="s">
        <v>1040</v>
      </c>
      <c r="U258" t="s">
        <v>1041</v>
      </c>
      <c r="V258" t="s">
        <v>56</v>
      </c>
      <c r="W258" s="6" t="s">
        <v>1042</v>
      </c>
      <c r="Y258" t="s">
        <v>902</v>
      </c>
      <c r="Z258">
        <v>9991</v>
      </c>
      <c r="AA258" t="s">
        <v>57</v>
      </c>
      <c r="AB258" t="s">
        <v>52</v>
      </c>
      <c r="AC258" s="1">
        <v>42014</v>
      </c>
      <c r="AD258" s="1">
        <v>42040</v>
      </c>
      <c r="AE258" t="s">
        <v>1043</v>
      </c>
      <c r="AF258" t="s">
        <v>1044</v>
      </c>
      <c r="AG258" t="s">
        <v>1045</v>
      </c>
      <c r="AH258" t="s">
        <v>209</v>
      </c>
      <c r="AJ258" t="s">
        <v>879</v>
      </c>
      <c r="AK258" t="s">
        <v>905</v>
      </c>
    </row>
    <row r="259" spans="1:37" x14ac:dyDescent="0.25">
      <c r="A259" t="s">
        <v>871</v>
      </c>
      <c r="B259" t="s">
        <v>1046</v>
      </c>
      <c r="C259">
        <v>23</v>
      </c>
      <c r="D259" t="s">
        <v>840</v>
      </c>
      <c r="E259" t="s">
        <v>1047</v>
      </c>
      <c r="F259" t="s">
        <v>52</v>
      </c>
      <c r="G259" t="s">
        <v>40</v>
      </c>
      <c r="H259" s="1">
        <v>42024</v>
      </c>
      <c r="I259" s="1">
        <v>42041</v>
      </c>
      <c r="J259">
        <v>100</v>
      </c>
      <c r="K259" t="s">
        <v>236</v>
      </c>
      <c r="L259" t="s">
        <v>1048</v>
      </c>
      <c r="M259">
        <v>2015</v>
      </c>
      <c r="P259" t="s">
        <v>43</v>
      </c>
      <c r="Q259" t="s">
        <v>43</v>
      </c>
      <c r="R259" t="s">
        <v>874</v>
      </c>
      <c r="S259" t="s">
        <v>43</v>
      </c>
      <c r="T259" t="s">
        <v>1049</v>
      </c>
      <c r="U259" t="s">
        <v>1050</v>
      </c>
      <c r="V259" t="s">
        <v>56</v>
      </c>
      <c r="W259" s="6" t="s">
        <v>1051</v>
      </c>
      <c r="Y259" t="s">
        <v>902</v>
      </c>
      <c r="Z259">
        <v>9991</v>
      </c>
      <c r="AA259" t="s">
        <v>57</v>
      </c>
      <c r="AB259" t="s">
        <v>52</v>
      </c>
      <c r="AC259" s="1">
        <v>42014</v>
      </c>
      <c r="AD259" s="1">
        <v>42040</v>
      </c>
      <c r="AE259" t="s">
        <v>1052</v>
      </c>
      <c r="AG259" t="s">
        <v>925</v>
      </c>
      <c r="AH259" t="s">
        <v>209</v>
      </c>
      <c r="AJ259" t="s">
        <v>879</v>
      </c>
      <c r="AK259" t="s">
        <v>905</v>
      </c>
    </row>
    <row r="260" spans="1:37" x14ac:dyDescent="0.25">
      <c r="A260" t="s">
        <v>871</v>
      </c>
      <c r="B260" t="s">
        <v>1053</v>
      </c>
      <c r="C260">
        <v>23</v>
      </c>
      <c r="D260" t="s">
        <v>840</v>
      </c>
      <c r="E260" t="s">
        <v>1054</v>
      </c>
      <c r="F260" t="s">
        <v>52</v>
      </c>
      <c r="G260" t="s">
        <v>40</v>
      </c>
      <c r="H260" s="1">
        <v>42025</v>
      </c>
      <c r="I260" s="1">
        <v>42041</v>
      </c>
      <c r="J260">
        <v>50</v>
      </c>
      <c r="K260" t="s">
        <v>236</v>
      </c>
      <c r="L260" t="s">
        <v>950</v>
      </c>
      <c r="M260">
        <v>2015</v>
      </c>
      <c r="P260" t="s">
        <v>43</v>
      </c>
      <c r="Q260" t="s">
        <v>43</v>
      </c>
      <c r="R260" t="s">
        <v>874</v>
      </c>
      <c r="S260" t="s">
        <v>43</v>
      </c>
      <c r="T260" t="s">
        <v>1055</v>
      </c>
      <c r="U260" t="s">
        <v>876</v>
      </c>
      <c r="V260" t="s">
        <v>56</v>
      </c>
      <c r="W260" s="6" t="s">
        <v>877</v>
      </c>
      <c r="Y260" t="s">
        <v>902</v>
      </c>
      <c r="Z260">
        <v>9991</v>
      </c>
      <c r="AA260" t="s">
        <v>57</v>
      </c>
      <c r="AB260" t="s">
        <v>52</v>
      </c>
      <c r="AC260" s="1">
        <v>42014</v>
      </c>
      <c r="AD260" s="1">
        <v>42040</v>
      </c>
      <c r="AE260" t="s">
        <v>970</v>
      </c>
      <c r="AF260" t="s">
        <v>1056</v>
      </c>
      <c r="AG260" t="s">
        <v>1057</v>
      </c>
      <c r="AH260" t="s">
        <v>209</v>
      </c>
      <c r="AJ260" t="s">
        <v>879</v>
      </c>
      <c r="AK260" t="s">
        <v>905</v>
      </c>
    </row>
    <row r="261" spans="1:37" x14ac:dyDescent="0.25">
      <c r="A261" t="s">
        <v>871</v>
      </c>
      <c r="B261" t="s">
        <v>1058</v>
      </c>
      <c r="C261">
        <v>23</v>
      </c>
      <c r="D261" t="s">
        <v>840</v>
      </c>
      <c r="E261" t="s">
        <v>1059</v>
      </c>
      <c r="F261" t="s">
        <v>52</v>
      </c>
      <c r="G261" t="s">
        <v>40</v>
      </c>
      <c r="H261" s="1">
        <v>42025</v>
      </c>
      <c r="I261" s="1">
        <v>42041</v>
      </c>
      <c r="J261">
        <v>50</v>
      </c>
      <c r="K261" t="s">
        <v>236</v>
      </c>
      <c r="L261" t="s">
        <v>1060</v>
      </c>
      <c r="M261">
        <v>2015</v>
      </c>
      <c r="P261" t="s">
        <v>43</v>
      </c>
      <c r="Q261" t="s">
        <v>43</v>
      </c>
      <c r="R261" t="s">
        <v>874</v>
      </c>
      <c r="S261" t="s">
        <v>43</v>
      </c>
      <c r="T261" t="s">
        <v>1055</v>
      </c>
      <c r="U261" t="s">
        <v>876</v>
      </c>
      <c r="V261" t="s">
        <v>56</v>
      </c>
      <c r="W261" s="6" t="s">
        <v>877</v>
      </c>
      <c r="Y261" t="s">
        <v>902</v>
      </c>
      <c r="Z261">
        <v>9991</v>
      </c>
      <c r="AA261" t="s">
        <v>57</v>
      </c>
      <c r="AB261" t="s">
        <v>52</v>
      </c>
      <c r="AC261" s="1">
        <v>42014</v>
      </c>
      <c r="AD261" s="1">
        <v>42040</v>
      </c>
      <c r="AE261" t="s">
        <v>1061</v>
      </c>
      <c r="AG261" t="s">
        <v>1062</v>
      </c>
      <c r="AH261" t="s">
        <v>209</v>
      </c>
      <c r="AJ261" t="s">
        <v>879</v>
      </c>
      <c r="AK261" t="s">
        <v>905</v>
      </c>
    </row>
    <row r="262" spans="1:37" x14ac:dyDescent="0.25">
      <c r="A262" t="s">
        <v>871</v>
      </c>
      <c r="B262" t="s">
        <v>1063</v>
      </c>
      <c r="C262">
        <v>23</v>
      </c>
      <c r="D262" t="s">
        <v>840</v>
      </c>
      <c r="E262" t="s">
        <v>1047</v>
      </c>
      <c r="F262" t="s">
        <v>52</v>
      </c>
      <c r="G262" t="s">
        <v>40</v>
      </c>
      <c r="H262" s="1">
        <v>42024</v>
      </c>
      <c r="I262" s="1">
        <v>42041</v>
      </c>
      <c r="J262">
        <v>50</v>
      </c>
      <c r="K262" t="s">
        <v>236</v>
      </c>
      <c r="L262" t="s">
        <v>1048</v>
      </c>
      <c r="M262">
        <v>2015</v>
      </c>
      <c r="P262" t="s">
        <v>43</v>
      </c>
      <c r="Q262" t="s">
        <v>43</v>
      </c>
      <c r="R262" t="s">
        <v>874</v>
      </c>
      <c r="S262" t="s">
        <v>43</v>
      </c>
      <c r="T262" t="s">
        <v>1064</v>
      </c>
      <c r="U262" t="s">
        <v>876</v>
      </c>
      <c r="V262" t="s">
        <v>56</v>
      </c>
      <c r="W262" s="6" t="s">
        <v>964</v>
      </c>
      <c r="Y262" t="s">
        <v>902</v>
      </c>
      <c r="Z262">
        <v>9991</v>
      </c>
      <c r="AA262" t="s">
        <v>57</v>
      </c>
      <c r="AB262" t="s">
        <v>52</v>
      </c>
      <c r="AC262" s="1">
        <v>42014</v>
      </c>
      <c r="AD262" s="1">
        <v>42040</v>
      </c>
      <c r="AE262" t="s">
        <v>921</v>
      </c>
      <c r="AF262" t="s">
        <v>135</v>
      </c>
      <c r="AG262" t="s">
        <v>1065</v>
      </c>
      <c r="AH262" t="s">
        <v>209</v>
      </c>
      <c r="AJ262" t="s">
        <v>879</v>
      </c>
      <c r="AK262" t="s">
        <v>905</v>
      </c>
    </row>
    <row r="263" spans="1:37" x14ac:dyDescent="0.25">
      <c r="A263" t="s">
        <v>871</v>
      </c>
      <c r="B263" t="s">
        <v>1066</v>
      </c>
      <c r="C263">
        <v>23</v>
      </c>
      <c r="D263" t="s">
        <v>840</v>
      </c>
      <c r="F263" t="s">
        <v>52</v>
      </c>
      <c r="G263" t="s">
        <v>40</v>
      </c>
      <c r="H263" s="1">
        <v>42034</v>
      </c>
      <c r="I263" s="1">
        <v>42041</v>
      </c>
      <c r="J263">
        <v>25</v>
      </c>
      <c r="K263" t="s">
        <v>236</v>
      </c>
      <c r="L263" t="s">
        <v>1067</v>
      </c>
      <c r="M263">
        <v>2015</v>
      </c>
      <c r="P263" t="s">
        <v>43</v>
      </c>
      <c r="Q263" t="s">
        <v>43</v>
      </c>
      <c r="R263" t="s">
        <v>874</v>
      </c>
      <c r="S263" t="s">
        <v>43</v>
      </c>
      <c r="T263" t="s">
        <v>1068</v>
      </c>
      <c r="U263" t="s">
        <v>1069</v>
      </c>
      <c r="V263" t="s">
        <v>56</v>
      </c>
      <c r="W263" s="6" t="s">
        <v>1070</v>
      </c>
      <c r="Y263" t="s">
        <v>902</v>
      </c>
      <c r="Z263">
        <v>9991</v>
      </c>
      <c r="AA263" t="s">
        <v>57</v>
      </c>
      <c r="AB263" t="s">
        <v>52</v>
      </c>
      <c r="AC263" s="1">
        <v>42014</v>
      </c>
      <c r="AD263" s="1">
        <v>42040</v>
      </c>
      <c r="AE263" t="s">
        <v>1071</v>
      </c>
      <c r="AF263" t="s">
        <v>1072</v>
      </c>
      <c r="AG263" t="s">
        <v>1065</v>
      </c>
      <c r="AH263" t="s">
        <v>209</v>
      </c>
      <c r="AJ263" t="s">
        <v>879</v>
      </c>
      <c r="AK263" t="s">
        <v>905</v>
      </c>
    </row>
    <row r="264" spans="1:37" x14ac:dyDescent="0.25">
      <c r="A264" t="s">
        <v>871</v>
      </c>
      <c r="B264" t="s">
        <v>1073</v>
      </c>
      <c r="C264">
        <v>23</v>
      </c>
      <c r="D264" t="s">
        <v>840</v>
      </c>
      <c r="E264" t="s">
        <v>1074</v>
      </c>
      <c r="F264" t="s">
        <v>52</v>
      </c>
      <c r="G264" t="s">
        <v>40</v>
      </c>
      <c r="H264" s="1">
        <v>42026</v>
      </c>
      <c r="I264" s="1">
        <v>42041</v>
      </c>
      <c r="J264">
        <v>50</v>
      </c>
      <c r="K264" t="s">
        <v>236</v>
      </c>
      <c r="L264" t="s">
        <v>1075</v>
      </c>
      <c r="M264">
        <v>2015</v>
      </c>
      <c r="P264" t="s">
        <v>43</v>
      </c>
      <c r="Q264" t="s">
        <v>43</v>
      </c>
      <c r="R264" t="s">
        <v>874</v>
      </c>
      <c r="S264" t="s">
        <v>43</v>
      </c>
      <c r="T264" t="s">
        <v>1068</v>
      </c>
      <c r="U264" t="s">
        <v>1069</v>
      </c>
      <c r="V264" t="s">
        <v>56</v>
      </c>
      <c r="W264" s="6" t="s">
        <v>1070</v>
      </c>
      <c r="Y264" t="s">
        <v>902</v>
      </c>
      <c r="Z264">
        <v>9991</v>
      </c>
      <c r="AA264" t="s">
        <v>57</v>
      </c>
      <c r="AB264" t="s">
        <v>52</v>
      </c>
      <c r="AC264" s="1">
        <v>42014</v>
      </c>
      <c r="AD264" s="1">
        <v>42040</v>
      </c>
      <c r="AE264" t="s">
        <v>1076</v>
      </c>
      <c r="AF264" t="s">
        <v>74</v>
      </c>
      <c r="AG264" t="s">
        <v>1077</v>
      </c>
      <c r="AH264" t="s">
        <v>209</v>
      </c>
      <c r="AJ264" t="s">
        <v>879</v>
      </c>
      <c r="AK264" t="s">
        <v>905</v>
      </c>
    </row>
    <row r="265" spans="1:37" x14ac:dyDescent="0.25">
      <c r="A265" t="s">
        <v>871</v>
      </c>
      <c r="B265" t="s">
        <v>1078</v>
      </c>
      <c r="C265">
        <v>23</v>
      </c>
      <c r="D265" t="s">
        <v>840</v>
      </c>
      <c r="E265" t="s">
        <v>1067</v>
      </c>
      <c r="F265" t="s">
        <v>52</v>
      </c>
      <c r="G265" t="s">
        <v>40</v>
      </c>
      <c r="H265" s="1">
        <v>42027</v>
      </c>
      <c r="I265" s="1">
        <v>42041</v>
      </c>
      <c r="J265">
        <v>5</v>
      </c>
      <c r="K265" t="s">
        <v>236</v>
      </c>
      <c r="L265" t="s">
        <v>1067</v>
      </c>
      <c r="M265">
        <v>2015</v>
      </c>
      <c r="P265" t="s">
        <v>43</v>
      </c>
      <c r="Q265" t="s">
        <v>43</v>
      </c>
      <c r="R265" t="s">
        <v>874</v>
      </c>
      <c r="S265" t="s">
        <v>43</v>
      </c>
      <c r="T265" t="s">
        <v>1079</v>
      </c>
      <c r="U265" t="s">
        <v>1080</v>
      </c>
      <c r="V265" t="s">
        <v>56</v>
      </c>
      <c r="W265" s="6" t="s">
        <v>1081</v>
      </c>
      <c r="Y265" t="s">
        <v>902</v>
      </c>
      <c r="Z265">
        <v>9991</v>
      </c>
      <c r="AA265" t="s">
        <v>57</v>
      </c>
      <c r="AB265" t="s">
        <v>52</v>
      </c>
      <c r="AC265" s="1">
        <v>42014</v>
      </c>
      <c r="AD265" s="1">
        <v>42040</v>
      </c>
      <c r="AE265" t="s">
        <v>1082</v>
      </c>
      <c r="AG265" t="s">
        <v>1083</v>
      </c>
      <c r="AH265" t="s">
        <v>209</v>
      </c>
      <c r="AJ265" t="s">
        <v>879</v>
      </c>
      <c r="AK265" t="s">
        <v>905</v>
      </c>
    </row>
    <row r="266" spans="1:37" x14ac:dyDescent="0.25">
      <c r="A266" t="s">
        <v>871</v>
      </c>
      <c r="B266" t="s">
        <v>1084</v>
      </c>
      <c r="C266">
        <v>23</v>
      </c>
      <c r="D266" t="s">
        <v>840</v>
      </c>
      <c r="E266" t="s">
        <v>1085</v>
      </c>
      <c r="F266" t="s">
        <v>52</v>
      </c>
      <c r="G266" t="s">
        <v>40</v>
      </c>
      <c r="H266" s="1">
        <v>42027</v>
      </c>
      <c r="I266" s="1">
        <v>42041</v>
      </c>
      <c r="J266">
        <v>10</v>
      </c>
      <c r="K266" t="s">
        <v>236</v>
      </c>
      <c r="L266" t="s">
        <v>1086</v>
      </c>
      <c r="M266">
        <v>2015</v>
      </c>
      <c r="P266" t="s">
        <v>43</v>
      </c>
      <c r="Q266" t="s">
        <v>43</v>
      </c>
      <c r="R266" t="s">
        <v>874</v>
      </c>
      <c r="S266" t="s">
        <v>43</v>
      </c>
      <c r="T266" t="s">
        <v>1079</v>
      </c>
      <c r="U266" t="s">
        <v>1080</v>
      </c>
      <c r="V266" t="s">
        <v>56</v>
      </c>
      <c r="W266" s="6" t="s">
        <v>1081</v>
      </c>
      <c r="Y266" t="s">
        <v>902</v>
      </c>
      <c r="Z266">
        <v>9991</v>
      </c>
      <c r="AA266" t="s">
        <v>57</v>
      </c>
      <c r="AB266" t="s">
        <v>52</v>
      </c>
      <c r="AC266" s="1">
        <v>42014</v>
      </c>
      <c r="AD266" s="1">
        <v>42040</v>
      </c>
      <c r="AE266" t="s">
        <v>1087</v>
      </c>
      <c r="AF266" t="s">
        <v>74</v>
      </c>
      <c r="AG266" t="s">
        <v>1088</v>
      </c>
      <c r="AH266" t="s">
        <v>209</v>
      </c>
      <c r="AJ266" t="s">
        <v>879</v>
      </c>
      <c r="AK266" t="s">
        <v>905</v>
      </c>
    </row>
    <row r="267" spans="1:37" x14ac:dyDescent="0.25">
      <c r="A267" t="s">
        <v>871</v>
      </c>
      <c r="B267" t="s">
        <v>1089</v>
      </c>
      <c r="C267">
        <v>23</v>
      </c>
      <c r="D267" t="s">
        <v>840</v>
      </c>
      <c r="E267" t="s">
        <v>1090</v>
      </c>
      <c r="F267" t="s">
        <v>52</v>
      </c>
      <c r="G267" t="s">
        <v>40</v>
      </c>
      <c r="H267" s="1">
        <v>42027</v>
      </c>
      <c r="I267" s="1">
        <v>42041</v>
      </c>
      <c r="J267">
        <v>5</v>
      </c>
      <c r="K267" t="s">
        <v>236</v>
      </c>
      <c r="L267" t="s">
        <v>1091</v>
      </c>
      <c r="M267">
        <v>2015</v>
      </c>
      <c r="P267" t="s">
        <v>43</v>
      </c>
      <c r="Q267" t="s">
        <v>43</v>
      </c>
      <c r="R267" t="s">
        <v>874</v>
      </c>
      <c r="S267" t="s">
        <v>43</v>
      </c>
      <c r="T267" t="s">
        <v>1092</v>
      </c>
      <c r="U267" t="s">
        <v>1080</v>
      </c>
      <c r="V267" t="s">
        <v>56</v>
      </c>
      <c r="W267" s="6" t="s">
        <v>1081</v>
      </c>
      <c r="Y267" t="s">
        <v>902</v>
      </c>
      <c r="Z267">
        <v>9991</v>
      </c>
      <c r="AA267" t="s">
        <v>57</v>
      </c>
      <c r="AB267" t="s">
        <v>52</v>
      </c>
      <c r="AC267" s="1">
        <v>42014</v>
      </c>
      <c r="AD267" s="1">
        <v>42040</v>
      </c>
      <c r="AE267" t="s">
        <v>1093</v>
      </c>
      <c r="AF267" t="s">
        <v>45</v>
      </c>
      <c r="AG267" t="s">
        <v>1094</v>
      </c>
      <c r="AH267" t="s">
        <v>209</v>
      </c>
      <c r="AJ267" t="s">
        <v>879</v>
      </c>
      <c r="AK267" t="s">
        <v>905</v>
      </c>
    </row>
    <row r="268" spans="1:37" x14ac:dyDescent="0.25">
      <c r="A268" t="s">
        <v>871</v>
      </c>
      <c r="B268" t="s">
        <v>1095</v>
      </c>
      <c r="C268">
        <v>23</v>
      </c>
      <c r="D268" t="s">
        <v>840</v>
      </c>
      <c r="E268" t="s">
        <v>1096</v>
      </c>
      <c r="F268" t="s">
        <v>52</v>
      </c>
      <c r="G268" t="s">
        <v>40</v>
      </c>
      <c r="H268" s="1">
        <v>42029</v>
      </c>
      <c r="I268" s="1">
        <v>42041</v>
      </c>
      <c r="J268">
        <v>5</v>
      </c>
      <c r="K268" t="s">
        <v>236</v>
      </c>
      <c r="L268" t="s">
        <v>1097</v>
      </c>
      <c r="M268">
        <v>2015</v>
      </c>
      <c r="P268" t="s">
        <v>43</v>
      </c>
      <c r="Q268" t="s">
        <v>43</v>
      </c>
      <c r="R268" t="s">
        <v>874</v>
      </c>
      <c r="S268" t="s">
        <v>43</v>
      </c>
      <c r="T268" t="s">
        <v>1098</v>
      </c>
      <c r="U268" t="s">
        <v>876</v>
      </c>
      <c r="V268" t="s">
        <v>56</v>
      </c>
      <c r="W268" s="6" t="s">
        <v>883</v>
      </c>
      <c r="Y268" t="s">
        <v>902</v>
      </c>
      <c r="Z268">
        <v>9991</v>
      </c>
      <c r="AA268" t="s">
        <v>57</v>
      </c>
      <c r="AB268" t="s">
        <v>52</v>
      </c>
      <c r="AC268" s="1">
        <v>42014</v>
      </c>
      <c r="AD268" s="1">
        <v>42040</v>
      </c>
      <c r="AE268" t="s">
        <v>1099</v>
      </c>
      <c r="AG268" t="s">
        <v>845</v>
      </c>
      <c r="AH268" t="s">
        <v>209</v>
      </c>
      <c r="AJ268" t="s">
        <v>879</v>
      </c>
      <c r="AK268" t="s">
        <v>905</v>
      </c>
    </row>
    <row r="269" spans="1:37" x14ac:dyDescent="0.25">
      <c r="A269" t="s">
        <v>871</v>
      </c>
      <c r="B269" t="s">
        <v>1100</v>
      </c>
      <c r="C269">
        <v>23</v>
      </c>
      <c r="D269" t="s">
        <v>840</v>
      </c>
      <c r="E269" t="s">
        <v>1101</v>
      </c>
      <c r="F269" t="s">
        <v>52</v>
      </c>
      <c r="G269" t="s">
        <v>40</v>
      </c>
      <c r="H269" s="1">
        <v>42030</v>
      </c>
      <c r="I269" s="1">
        <v>42041</v>
      </c>
      <c r="J269">
        <v>5</v>
      </c>
      <c r="K269" t="s">
        <v>236</v>
      </c>
      <c r="L269" t="s">
        <v>1102</v>
      </c>
      <c r="M269">
        <v>2015</v>
      </c>
      <c r="P269" t="s">
        <v>43</v>
      </c>
      <c r="Q269" t="s">
        <v>43</v>
      </c>
      <c r="R269" t="s">
        <v>874</v>
      </c>
      <c r="S269" t="s">
        <v>43</v>
      </c>
      <c r="T269" t="s">
        <v>1103</v>
      </c>
      <c r="U269" t="s">
        <v>876</v>
      </c>
      <c r="V269" t="s">
        <v>56</v>
      </c>
      <c r="W269" s="6" t="s">
        <v>883</v>
      </c>
      <c r="Y269" t="s">
        <v>902</v>
      </c>
      <c r="Z269">
        <v>9991</v>
      </c>
      <c r="AA269" t="s">
        <v>57</v>
      </c>
      <c r="AB269" t="s">
        <v>52</v>
      </c>
      <c r="AC269" s="1">
        <v>42014</v>
      </c>
      <c r="AD269" s="1">
        <v>42040</v>
      </c>
      <c r="AE269" t="s">
        <v>1104</v>
      </c>
      <c r="AG269" t="s">
        <v>845</v>
      </c>
      <c r="AH269" t="s">
        <v>209</v>
      </c>
      <c r="AJ269" t="s">
        <v>879</v>
      </c>
      <c r="AK269" t="s">
        <v>905</v>
      </c>
    </row>
    <row r="270" spans="1:37" x14ac:dyDescent="0.25">
      <c r="A270" t="s">
        <v>871</v>
      </c>
      <c r="B270" t="s">
        <v>1105</v>
      </c>
      <c r="C270">
        <v>23</v>
      </c>
      <c r="D270" t="s">
        <v>840</v>
      </c>
      <c r="E270" t="s">
        <v>1106</v>
      </c>
      <c r="F270" t="s">
        <v>52</v>
      </c>
      <c r="G270" t="s">
        <v>40</v>
      </c>
      <c r="H270" s="1">
        <v>42022</v>
      </c>
      <c r="I270" s="1">
        <v>42041</v>
      </c>
      <c r="J270">
        <v>5</v>
      </c>
      <c r="K270" t="s">
        <v>236</v>
      </c>
      <c r="L270" t="s">
        <v>1107</v>
      </c>
      <c r="M270">
        <v>2015</v>
      </c>
      <c r="P270" t="s">
        <v>43</v>
      </c>
      <c r="Q270" t="s">
        <v>43</v>
      </c>
      <c r="R270" t="s">
        <v>874</v>
      </c>
      <c r="S270" t="s">
        <v>43</v>
      </c>
      <c r="T270" t="s">
        <v>1108</v>
      </c>
      <c r="U270" t="s">
        <v>876</v>
      </c>
      <c r="V270" t="s">
        <v>56</v>
      </c>
      <c r="W270" s="6" t="s">
        <v>964</v>
      </c>
      <c r="Y270" t="s">
        <v>902</v>
      </c>
      <c r="Z270">
        <v>9991</v>
      </c>
      <c r="AA270" t="s">
        <v>57</v>
      </c>
      <c r="AB270" t="s">
        <v>52</v>
      </c>
      <c r="AC270" s="1">
        <v>42014</v>
      </c>
      <c r="AD270" s="1">
        <v>42040</v>
      </c>
      <c r="AE270" t="s">
        <v>1109</v>
      </c>
      <c r="AG270" t="s">
        <v>1065</v>
      </c>
      <c r="AH270" t="s">
        <v>209</v>
      </c>
      <c r="AJ270" t="s">
        <v>879</v>
      </c>
      <c r="AK270" t="s">
        <v>905</v>
      </c>
    </row>
    <row r="271" spans="1:37" x14ac:dyDescent="0.25">
      <c r="A271" t="s">
        <v>871</v>
      </c>
      <c r="B271" t="s">
        <v>1110</v>
      </c>
      <c r="C271">
        <v>23</v>
      </c>
      <c r="D271" t="s">
        <v>840</v>
      </c>
      <c r="E271" t="s">
        <v>841</v>
      </c>
      <c r="F271" t="s">
        <v>52</v>
      </c>
      <c r="G271" t="s">
        <v>40</v>
      </c>
      <c r="H271" s="1">
        <v>42025</v>
      </c>
      <c r="I271" s="1">
        <v>42041</v>
      </c>
      <c r="J271">
        <v>100</v>
      </c>
      <c r="K271" t="s">
        <v>236</v>
      </c>
      <c r="L271" t="s">
        <v>841</v>
      </c>
      <c r="M271">
        <v>2015</v>
      </c>
      <c r="P271" t="s">
        <v>43</v>
      </c>
      <c r="Q271" t="s">
        <v>43</v>
      </c>
      <c r="R271" t="s">
        <v>874</v>
      </c>
      <c r="S271" t="s">
        <v>43</v>
      </c>
      <c r="T271" t="s">
        <v>1111</v>
      </c>
      <c r="U271" t="s">
        <v>876</v>
      </c>
      <c r="V271" t="s">
        <v>56</v>
      </c>
      <c r="W271" s="6" t="s">
        <v>877</v>
      </c>
      <c r="Y271" t="s">
        <v>902</v>
      </c>
      <c r="Z271">
        <v>9991</v>
      </c>
      <c r="AA271" t="s">
        <v>57</v>
      </c>
      <c r="AB271" t="s">
        <v>52</v>
      </c>
      <c r="AC271" s="1">
        <v>42014</v>
      </c>
      <c r="AD271" s="1">
        <v>42040</v>
      </c>
      <c r="AE271" t="s">
        <v>1112</v>
      </c>
      <c r="AF271" t="s">
        <v>163</v>
      </c>
      <c r="AG271" t="s">
        <v>1113</v>
      </c>
      <c r="AH271" t="s">
        <v>209</v>
      </c>
      <c r="AJ271" t="s">
        <v>879</v>
      </c>
      <c r="AK271" t="s">
        <v>905</v>
      </c>
    </row>
    <row r="272" spans="1:37" x14ac:dyDescent="0.25">
      <c r="A272" t="s">
        <v>871</v>
      </c>
      <c r="B272" t="s">
        <v>1114</v>
      </c>
      <c r="C272">
        <v>23</v>
      </c>
      <c r="D272" t="s">
        <v>840</v>
      </c>
      <c r="E272" t="s">
        <v>1115</v>
      </c>
      <c r="F272" t="s">
        <v>52</v>
      </c>
      <c r="G272" t="s">
        <v>40</v>
      </c>
      <c r="H272" s="1">
        <v>42026</v>
      </c>
      <c r="I272" s="1">
        <v>42041</v>
      </c>
      <c r="J272">
        <v>40</v>
      </c>
      <c r="K272" t="s">
        <v>236</v>
      </c>
      <c r="L272" t="s">
        <v>1116</v>
      </c>
      <c r="M272">
        <v>2015</v>
      </c>
      <c r="P272" t="s">
        <v>43</v>
      </c>
      <c r="Q272" t="s">
        <v>43</v>
      </c>
      <c r="R272" t="s">
        <v>874</v>
      </c>
      <c r="S272" t="s">
        <v>43</v>
      </c>
      <c r="T272" t="s">
        <v>1117</v>
      </c>
      <c r="U272" t="s">
        <v>1118</v>
      </c>
      <c r="V272" t="s">
        <v>56</v>
      </c>
      <c r="W272" s="6" t="s">
        <v>1119</v>
      </c>
      <c r="Y272" t="s">
        <v>902</v>
      </c>
      <c r="Z272">
        <v>9991</v>
      </c>
      <c r="AA272" t="s">
        <v>57</v>
      </c>
      <c r="AB272" t="s">
        <v>52</v>
      </c>
      <c r="AC272" s="1">
        <v>42014</v>
      </c>
      <c r="AD272" s="1">
        <v>42040</v>
      </c>
      <c r="AE272" t="s">
        <v>1120</v>
      </c>
      <c r="AF272" t="s">
        <v>1072</v>
      </c>
      <c r="AG272" t="s">
        <v>1121</v>
      </c>
      <c r="AH272" t="s">
        <v>209</v>
      </c>
      <c r="AJ272" t="s">
        <v>879</v>
      </c>
      <c r="AK272" t="s">
        <v>905</v>
      </c>
    </row>
    <row r="273" spans="1:37" x14ac:dyDescent="0.25">
      <c r="A273" t="s">
        <v>871</v>
      </c>
      <c r="B273" t="s">
        <v>1122</v>
      </c>
      <c r="C273">
        <v>23</v>
      </c>
      <c r="D273" t="s">
        <v>840</v>
      </c>
      <c r="E273" t="s">
        <v>1123</v>
      </c>
      <c r="F273" t="s">
        <v>52</v>
      </c>
      <c r="G273" t="s">
        <v>40</v>
      </c>
      <c r="H273" s="1">
        <v>42025</v>
      </c>
      <c r="I273" s="1">
        <v>42041</v>
      </c>
      <c r="J273">
        <v>5</v>
      </c>
      <c r="K273" t="s">
        <v>236</v>
      </c>
      <c r="L273" t="s">
        <v>1010</v>
      </c>
      <c r="M273">
        <v>2015</v>
      </c>
      <c r="P273" t="s">
        <v>43</v>
      </c>
      <c r="Q273" t="s">
        <v>43</v>
      </c>
      <c r="R273" t="s">
        <v>874</v>
      </c>
      <c r="S273" t="s">
        <v>43</v>
      </c>
      <c r="T273" t="s">
        <v>1124</v>
      </c>
      <c r="U273" t="s">
        <v>876</v>
      </c>
      <c r="V273" t="s">
        <v>56</v>
      </c>
      <c r="W273" s="6" t="s">
        <v>964</v>
      </c>
      <c r="Y273" t="s">
        <v>902</v>
      </c>
      <c r="Z273">
        <v>9991</v>
      </c>
      <c r="AA273" t="s">
        <v>57</v>
      </c>
      <c r="AB273" t="s">
        <v>52</v>
      </c>
      <c r="AC273" s="1">
        <v>42014</v>
      </c>
      <c r="AD273" s="1">
        <v>42040</v>
      </c>
      <c r="AE273" t="s">
        <v>1125</v>
      </c>
      <c r="AF273" t="s">
        <v>45</v>
      </c>
      <c r="AG273" t="s">
        <v>1126</v>
      </c>
      <c r="AH273" t="s">
        <v>209</v>
      </c>
      <c r="AJ273" t="s">
        <v>879</v>
      </c>
      <c r="AK273" t="s">
        <v>905</v>
      </c>
    </row>
    <row r="274" spans="1:37" x14ac:dyDescent="0.25">
      <c r="A274" t="s">
        <v>871</v>
      </c>
      <c r="B274" t="s">
        <v>1127</v>
      </c>
      <c r="C274">
        <v>23</v>
      </c>
      <c r="D274" t="s">
        <v>840</v>
      </c>
      <c r="E274" t="s">
        <v>1128</v>
      </c>
      <c r="F274" t="s">
        <v>52</v>
      </c>
      <c r="G274" t="s">
        <v>40</v>
      </c>
      <c r="H274" s="1">
        <v>42027</v>
      </c>
      <c r="I274" s="1">
        <v>42041</v>
      </c>
      <c r="J274">
        <v>5</v>
      </c>
      <c r="K274" t="s">
        <v>236</v>
      </c>
      <c r="L274" t="s">
        <v>1129</v>
      </c>
      <c r="M274">
        <v>2015</v>
      </c>
      <c r="P274" t="s">
        <v>43</v>
      </c>
      <c r="Q274" t="s">
        <v>43</v>
      </c>
      <c r="R274" t="s">
        <v>874</v>
      </c>
      <c r="S274" t="s">
        <v>43</v>
      </c>
      <c r="T274" t="s">
        <v>1130</v>
      </c>
      <c r="U274" t="s">
        <v>876</v>
      </c>
      <c r="V274" t="s">
        <v>56</v>
      </c>
      <c r="W274" s="6" t="s">
        <v>877</v>
      </c>
      <c r="Y274" t="s">
        <v>902</v>
      </c>
      <c r="Z274">
        <v>9991</v>
      </c>
      <c r="AA274" t="s">
        <v>57</v>
      </c>
      <c r="AB274" t="s">
        <v>52</v>
      </c>
      <c r="AC274" s="1">
        <v>42014</v>
      </c>
      <c r="AD274" s="1">
        <v>42040</v>
      </c>
      <c r="AE274" t="s">
        <v>1131</v>
      </c>
      <c r="AF274" t="s">
        <v>163</v>
      </c>
      <c r="AG274" t="s">
        <v>1132</v>
      </c>
      <c r="AH274" t="s">
        <v>209</v>
      </c>
      <c r="AJ274" t="s">
        <v>879</v>
      </c>
      <c r="AK274" t="s">
        <v>905</v>
      </c>
    </row>
    <row r="275" spans="1:37" x14ac:dyDescent="0.25">
      <c r="A275" t="s">
        <v>871</v>
      </c>
      <c r="B275" t="s">
        <v>1133</v>
      </c>
      <c r="C275">
        <v>23</v>
      </c>
      <c r="D275" t="s">
        <v>840</v>
      </c>
      <c r="F275" t="s">
        <v>52</v>
      </c>
      <c r="G275" t="s">
        <v>40</v>
      </c>
      <c r="H275" s="1">
        <v>42030</v>
      </c>
      <c r="I275" s="1">
        <v>42041</v>
      </c>
      <c r="J275">
        <v>25</v>
      </c>
      <c r="K275" t="s">
        <v>236</v>
      </c>
      <c r="M275">
        <v>2015</v>
      </c>
      <c r="P275" t="s">
        <v>43</v>
      </c>
      <c r="Q275" t="s">
        <v>43</v>
      </c>
      <c r="R275" t="s">
        <v>874</v>
      </c>
      <c r="S275" t="s">
        <v>43</v>
      </c>
      <c r="T275" t="s">
        <v>1134</v>
      </c>
      <c r="U275" t="s">
        <v>876</v>
      </c>
      <c r="V275" t="s">
        <v>56</v>
      </c>
      <c r="W275" s="6" t="s">
        <v>941</v>
      </c>
      <c r="Y275" t="s">
        <v>902</v>
      </c>
      <c r="Z275">
        <v>9991</v>
      </c>
      <c r="AA275" t="s">
        <v>57</v>
      </c>
      <c r="AB275" t="s">
        <v>52</v>
      </c>
      <c r="AC275" s="1">
        <v>42014</v>
      </c>
      <c r="AD275" s="1">
        <v>42040</v>
      </c>
      <c r="AE275" t="s">
        <v>1052</v>
      </c>
      <c r="AF275" t="s">
        <v>1135</v>
      </c>
      <c r="AG275" t="s">
        <v>1136</v>
      </c>
      <c r="AH275" t="s">
        <v>209</v>
      </c>
      <c r="AJ275" t="s">
        <v>879</v>
      </c>
      <c r="AK275" t="s">
        <v>905</v>
      </c>
    </row>
    <row r="276" spans="1:37" x14ac:dyDescent="0.25">
      <c r="A276" t="s">
        <v>871</v>
      </c>
      <c r="B276" t="s">
        <v>1137</v>
      </c>
      <c r="C276">
        <v>23</v>
      </c>
      <c r="D276" t="s">
        <v>840</v>
      </c>
      <c r="E276" t="s">
        <v>1138</v>
      </c>
      <c r="F276" t="s">
        <v>52</v>
      </c>
      <c r="G276" t="s">
        <v>40</v>
      </c>
      <c r="H276" s="1">
        <v>42030</v>
      </c>
      <c r="I276" s="1">
        <v>42041</v>
      </c>
      <c r="J276">
        <v>25</v>
      </c>
      <c r="K276" t="s">
        <v>236</v>
      </c>
      <c r="M276">
        <v>2015</v>
      </c>
      <c r="P276" t="s">
        <v>43</v>
      </c>
      <c r="Q276" t="s">
        <v>43</v>
      </c>
      <c r="R276" t="s">
        <v>874</v>
      </c>
      <c r="S276" t="s">
        <v>43</v>
      </c>
      <c r="T276" t="s">
        <v>1134</v>
      </c>
      <c r="U276" t="s">
        <v>876</v>
      </c>
      <c r="V276" t="s">
        <v>56</v>
      </c>
      <c r="W276" s="6" t="s">
        <v>941</v>
      </c>
      <c r="Y276" t="s">
        <v>902</v>
      </c>
      <c r="Z276">
        <v>9991</v>
      </c>
      <c r="AA276" t="s">
        <v>57</v>
      </c>
      <c r="AB276" t="s">
        <v>52</v>
      </c>
      <c r="AC276" s="1">
        <v>42014</v>
      </c>
      <c r="AD276" s="1">
        <v>42040</v>
      </c>
      <c r="AE276" t="s">
        <v>1139</v>
      </c>
      <c r="AF276" t="s">
        <v>74</v>
      </c>
      <c r="AG276" t="s">
        <v>1140</v>
      </c>
      <c r="AH276" t="s">
        <v>209</v>
      </c>
      <c r="AJ276" t="s">
        <v>879</v>
      </c>
      <c r="AK276" t="s">
        <v>905</v>
      </c>
    </row>
    <row r="277" spans="1:37" x14ac:dyDescent="0.25">
      <c r="A277" t="s">
        <v>871</v>
      </c>
      <c r="B277" t="s">
        <v>1141</v>
      </c>
      <c r="C277">
        <v>23</v>
      </c>
      <c r="D277" t="s">
        <v>840</v>
      </c>
      <c r="E277" t="s">
        <v>1142</v>
      </c>
      <c r="F277" t="s">
        <v>52</v>
      </c>
      <c r="G277" t="s">
        <v>40</v>
      </c>
      <c r="H277" s="1">
        <v>42033</v>
      </c>
      <c r="I277" s="1">
        <v>42041</v>
      </c>
      <c r="J277">
        <v>20</v>
      </c>
      <c r="K277" t="s">
        <v>236</v>
      </c>
      <c r="L277" t="s">
        <v>1143</v>
      </c>
      <c r="M277">
        <v>2015</v>
      </c>
      <c r="P277" t="s">
        <v>43</v>
      </c>
      <c r="Q277" t="s">
        <v>43</v>
      </c>
      <c r="R277" t="s">
        <v>874</v>
      </c>
      <c r="S277" t="s">
        <v>43</v>
      </c>
      <c r="T277" t="s">
        <v>1144</v>
      </c>
      <c r="U277" t="s">
        <v>876</v>
      </c>
      <c r="V277" t="s">
        <v>56</v>
      </c>
      <c r="W277" s="6" t="s">
        <v>941</v>
      </c>
      <c r="Y277" t="s">
        <v>902</v>
      </c>
      <c r="Z277">
        <v>9991</v>
      </c>
      <c r="AA277" t="s">
        <v>57</v>
      </c>
      <c r="AB277" t="s">
        <v>52</v>
      </c>
      <c r="AC277" s="1">
        <v>42014</v>
      </c>
      <c r="AD277" s="1">
        <v>42040</v>
      </c>
      <c r="AE277" t="s">
        <v>1145</v>
      </c>
      <c r="AG277" t="s">
        <v>1146</v>
      </c>
      <c r="AH277" t="s">
        <v>209</v>
      </c>
      <c r="AJ277" t="s">
        <v>879</v>
      </c>
      <c r="AK277" t="s">
        <v>905</v>
      </c>
    </row>
    <row r="278" spans="1:37" x14ac:dyDescent="0.25">
      <c r="A278" t="s">
        <v>871</v>
      </c>
      <c r="B278" t="s">
        <v>1147</v>
      </c>
      <c r="C278">
        <v>23</v>
      </c>
      <c r="D278" t="s">
        <v>840</v>
      </c>
      <c r="F278" t="s">
        <v>52</v>
      </c>
      <c r="G278" t="s">
        <v>40</v>
      </c>
      <c r="H278" s="1">
        <v>42033</v>
      </c>
      <c r="I278" s="1">
        <v>42041</v>
      </c>
      <c r="J278">
        <v>5</v>
      </c>
      <c r="K278" t="s">
        <v>236</v>
      </c>
      <c r="M278">
        <v>2015</v>
      </c>
      <c r="P278" t="s">
        <v>43</v>
      </c>
      <c r="Q278" t="s">
        <v>43</v>
      </c>
      <c r="R278" t="s">
        <v>874</v>
      </c>
      <c r="S278" t="s">
        <v>43</v>
      </c>
      <c r="T278" t="s">
        <v>1148</v>
      </c>
      <c r="U278" t="s">
        <v>876</v>
      </c>
      <c r="V278" t="s">
        <v>56</v>
      </c>
      <c r="W278" s="6" t="s">
        <v>941</v>
      </c>
      <c r="Y278" t="s">
        <v>902</v>
      </c>
      <c r="Z278">
        <v>9991</v>
      </c>
      <c r="AA278" t="s">
        <v>57</v>
      </c>
      <c r="AB278" t="s">
        <v>52</v>
      </c>
      <c r="AC278" s="1">
        <v>42014</v>
      </c>
      <c r="AD278" s="1">
        <v>42040</v>
      </c>
      <c r="AE278" t="s">
        <v>1149</v>
      </c>
      <c r="AF278" t="s">
        <v>135</v>
      </c>
      <c r="AG278" t="s">
        <v>1150</v>
      </c>
      <c r="AH278" t="s">
        <v>209</v>
      </c>
      <c r="AJ278" t="s">
        <v>879</v>
      </c>
      <c r="AK278" t="s">
        <v>905</v>
      </c>
    </row>
    <row r="279" spans="1:37" x14ac:dyDescent="0.25">
      <c r="A279" t="s">
        <v>871</v>
      </c>
      <c r="B279" t="s">
        <v>1151</v>
      </c>
      <c r="C279">
        <v>23</v>
      </c>
      <c r="D279" t="s">
        <v>840</v>
      </c>
      <c r="E279" t="s">
        <v>1014</v>
      </c>
      <c r="F279" t="s">
        <v>52</v>
      </c>
      <c r="G279" t="s">
        <v>40</v>
      </c>
      <c r="H279" s="1">
        <v>42033</v>
      </c>
      <c r="I279" s="1">
        <v>42041</v>
      </c>
      <c r="J279">
        <v>5</v>
      </c>
      <c r="K279" t="s">
        <v>236</v>
      </c>
      <c r="L279" t="s">
        <v>1152</v>
      </c>
      <c r="M279">
        <v>2015</v>
      </c>
      <c r="P279" t="s">
        <v>43</v>
      </c>
      <c r="Q279" t="s">
        <v>43</v>
      </c>
      <c r="R279" t="s">
        <v>874</v>
      </c>
      <c r="S279" t="s">
        <v>43</v>
      </c>
      <c r="T279" t="s">
        <v>1153</v>
      </c>
      <c r="U279" t="s">
        <v>876</v>
      </c>
      <c r="V279" t="s">
        <v>56</v>
      </c>
      <c r="W279" s="6" t="s">
        <v>941</v>
      </c>
      <c r="Y279" t="s">
        <v>902</v>
      </c>
      <c r="Z279">
        <v>9991</v>
      </c>
      <c r="AA279" t="s">
        <v>57</v>
      </c>
      <c r="AB279" t="s">
        <v>52</v>
      </c>
      <c r="AC279" s="1">
        <v>42014</v>
      </c>
      <c r="AD279" s="1">
        <v>42040</v>
      </c>
      <c r="AE279" t="s">
        <v>1154</v>
      </c>
      <c r="AG279" t="s">
        <v>1155</v>
      </c>
      <c r="AH279" t="s">
        <v>209</v>
      </c>
      <c r="AJ279" t="s">
        <v>879</v>
      </c>
      <c r="AK279" t="s">
        <v>905</v>
      </c>
    </row>
    <row r="280" spans="1:37" x14ac:dyDescent="0.25">
      <c r="A280" t="s">
        <v>871</v>
      </c>
      <c r="B280" t="s">
        <v>1156</v>
      </c>
      <c r="C280">
        <v>23</v>
      </c>
      <c r="D280" t="s">
        <v>840</v>
      </c>
      <c r="E280" t="s">
        <v>1157</v>
      </c>
      <c r="F280" t="s">
        <v>52</v>
      </c>
      <c r="G280" t="s">
        <v>40</v>
      </c>
      <c r="H280" s="1">
        <v>42030</v>
      </c>
      <c r="I280" s="1">
        <v>42041</v>
      </c>
      <c r="J280">
        <v>100</v>
      </c>
      <c r="K280" t="s">
        <v>236</v>
      </c>
      <c r="L280" t="s">
        <v>1158</v>
      </c>
      <c r="M280">
        <v>2015</v>
      </c>
      <c r="P280" t="s">
        <v>43</v>
      </c>
      <c r="Q280" t="s">
        <v>43</v>
      </c>
      <c r="R280" t="s">
        <v>874</v>
      </c>
      <c r="S280" t="s">
        <v>43</v>
      </c>
      <c r="T280" t="s">
        <v>1159</v>
      </c>
      <c r="U280" t="s">
        <v>876</v>
      </c>
      <c r="V280" t="s">
        <v>56</v>
      </c>
      <c r="W280" s="6" t="s">
        <v>964</v>
      </c>
      <c r="Y280" t="s">
        <v>902</v>
      </c>
      <c r="Z280">
        <v>9991</v>
      </c>
      <c r="AA280" t="s">
        <v>57</v>
      </c>
      <c r="AB280" t="s">
        <v>52</v>
      </c>
      <c r="AC280" s="1">
        <v>42014</v>
      </c>
      <c r="AD280" s="1">
        <v>42040</v>
      </c>
      <c r="AE280" t="s">
        <v>1160</v>
      </c>
      <c r="AF280" t="s">
        <v>1161</v>
      </c>
      <c r="AG280" t="s">
        <v>1162</v>
      </c>
      <c r="AH280" t="s">
        <v>209</v>
      </c>
      <c r="AJ280" t="s">
        <v>879</v>
      </c>
      <c r="AK280" t="s">
        <v>905</v>
      </c>
    </row>
    <row r="281" spans="1:37" x14ac:dyDescent="0.25">
      <c r="A281" t="s">
        <v>871</v>
      </c>
      <c r="B281" t="s">
        <v>1163</v>
      </c>
      <c r="C281">
        <v>23</v>
      </c>
      <c r="D281" t="s">
        <v>840</v>
      </c>
      <c r="E281" t="s">
        <v>1164</v>
      </c>
      <c r="F281" t="s">
        <v>52</v>
      </c>
      <c r="G281" t="s">
        <v>40</v>
      </c>
      <c r="H281" s="1">
        <v>42033</v>
      </c>
      <c r="I281" s="1">
        <v>42041</v>
      </c>
      <c r="J281">
        <v>50</v>
      </c>
      <c r="K281" t="s">
        <v>236</v>
      </c>
      <c r="L281" t="s">
        <v>1165</v>
      </c>
      <c r="M281">
        <v>2015</v>
      </c>
      <c r="P281" t="s">
        <v>43</v>
      </c>
      <c r="Q281" t="s">
        <v>43</v>
      </c>
      <c r="R281" t="s">
        <v>874</v>
      </c>
      <c r="S281" t="s">
        <v>43</v>
      </c>
      <c r="T281" t="s">
        <v>1166</v>
      </c>
      <c r="U281" t="s">
        <v>876</v>
      </c>
      <c r="V281" t="s">
        <v>56</v>
      </c>
      <c r="W281" s="6" t="s">
        <v>1167</v>
      </c>
      <c r="Y281" t="s">
        <v>902</v>
      </c>
      <c r="Z281">
        <v>9991</v>
      </c>
      <c r="AA281" t="s">
        <v>57</v>
      </c>
      <c r="AB281" t="s">
        <v>52</v>
      </c>
      <c r="AC281" s="1">
        <v>42014</v>
      </c>
      <c r="AD281" s="1">
        <v>42040</v>
      </c>
      <c r="AE281" t="s">
        <v>1168</v>
      </c>
      <c r="AG281" t="s">
        <v>1169</v>
      </c>
      <c r="AH281" t="s">
        <v>209</v>
      </c>
      <c r="AJ281" t="s">
        <v>879</v>
      </c>
      <c r="AK281" t="s">
        <v>905</v>
      </c>
    </row>
    <row r="282" spans="1:37" x14ac:dyDescent="0.25">
      <c r="A282" t="s">
        <v>871</v>
      </c>
      <c r="B282" t="s">
        <v>1170</v>
      </c>
      <c r="C282">
        <v>23</v>
      </c>
      <c r="D282" t="s">
        <v>840</v>
      </c>
      <c r="E282" t="s">
        <v>1171</v>
      </c>
      <c r="F282" t="s">
        <v>52</v>
      </c>
      <c r="G282" t="s">
        <v>40</v>
      </c>
      <c r="H282" s="1">
        <v>42033</v>
      </c>
      <c r="I282" s="1">
        <v>42041</v>
      </c>
      <c r="J282">
        <v>5</v>
      </c>
      <c r="K282" t="s">
        <v>236</v>
      </c>
      <c r="L282" t="s">
        <v>900</v>
      </c>
      <c r="M282">
        <v>2015</v>
      </c>
      <c r="P282" t="s">
        <v>43</v>
      </c>
      <c r="Q282" t="s">
        <v>43</v>
      </c>
      <c r="R282" t="s">
        <v>874</v>
      </c>
      <c r="S282" t="s">
        <v>43</v>
      </c>
      <c r="T282" t="s">
        <v>1172</v>
      </c>
      <c r="U282" t="s">
        <v>876</v>
      </c>
      <c r="V282" t="s">
        <v>56</v>
      </c>
      <c r="W282" s="6" t="s">
        <v>877</v>
      </c>
      <c r="Y282" t="s">
        <v>902</v>
      </c>
      <c r="Z282">
        <v>9991</v>
      </c>
      <c r="AA282" t="s">
        <v>57</v>
      </c>
      <c r="AB282" t="s">
        <v>52</v>
      </c>
      <c r="AC282" s="1">
        <v>42014</v>
      </c>
      <c r="AD282" s="1">
        <v>42040</v>
      </c>
      <c r="AE282" t="s">
        <v>1173</v>
      </c>
      <c r="AG282" t="s">
        <v>966</v>
      </c>
      <c r="AH282" t="s">
        <v>209</v>
      </c>
      <c r="AJ282" t="s">
        <v>879</v>
      </c>
      <c r="AK282" t="s">
        <v>905</v>
      </c>
    </row>
    <row r="283" spans="1:37" x14ac:dyDescent="0.25">
      <c r="A283" t="s">
        <v>871</v>
      </c>
      <c r="B283" t="s">
        <v>1174</v>
      </c>
      <c r="C283">
        <v>23</v>
      </c>
      <c r="D283" t="s">
        <v>840</v>
      </c>
      <c r="E283" t="s">
        <v>1175</v>
      </c>
      <c r="F283" t="s">
        <v>52</v>
      </c>
      <c r="G283" t="s">
        <v>40</v>
      </c>
      <c r="H283" s="1">
        <v>42033</v>
      </c>
      <c r="I283" s="1">
        <v>42041</v>
      </c>
      <c r="J283">
        <v>5</v>
      </c>
      <c r="K283" t="s">
        <v>236</v>
      </c>
      <c r="L283" t="s">
        <v>1176</v>
      </c>
      <c r="M283">
        <v>2015</v>
      </c>
      <c r="P283" t="s">
        <v>43</v>
      </c>
      <c r="Q283" t="s">
        <v>43</v>
      </c>
      <c r="R283" t="s">
        <v>874</v>
      </c>
      <c r="S283" t="s">
        <v>43</v>
      </c>
      <c r="T283" t="s">
        <v>1177</v>
      </c>
      <c r="U283" t="s">
        <v>876</v>
      </c>
      <c r="V283" t="s">
        <v>56</v>
      </c>
      <c r="W283" s="6" t="s">
        <v>964</v>
      </c>
      <c r="Y283" t="s">
        <v>902</v>
      </c>
      <c r="Z283">
        <v>9991</v>
      </c>
      <c r="AA283" t="s">
        <v>57</v>
      </c>
      <c r="AB283" t="s">
        <v>52</v>
      </c>
      <c r="AC283" s="1">
        <v>42014</v>
      </c>
      <c r="AD283" s="1">
        <v>42040</v>
      </c>
      <c r="AE283" t="s">
        <v>921</v>
      </c>
      <c r="AF283" t="s">
        <v>163</v>
      </c>
      <c r="AG283" t="s">
        <v>1178</v>
      </c>
      <c r="AH283" t="s">
        <v>209</v>
      </c>
      <c r="AJ283" t="s">
        <v>879</v>
      </c>
      <c r="AK283" t="s">
        <v>905</v>
      </c>
    </row>
    <row r="284" spans="1:37" x14ac:dyDescent="0.25">
      <c r="A284" t="s">
        <v>871</v>
      </c>
      <c r="B284" t="s">
        <v>1179</v>
      </c>
      <c r="C284">
        <v>23</v>
      </c>
      <c r="D284" t="s">
        <v>840</v>
      </c>
      <c r="E284" t="s">
        <v>841</v>
      </c>
      <c r="F284" t="s">
        <v>52</v>
      </c>
      <c r="G284" t="s">
        <v>40</v>
      </c>
      <c r="H284" s="1">
        <v>42029</v>
      </c>
      <c r="I284" s="1">
        <v>42041</v>
      </c>
      <c r="J284">
        <v>5</v>
      </c>
      <c r="K284" t="s">
        <v>236</v>
      </c>
      <c r="M284">
        <v>2015</v>
      </c>
      <c r="P284" t="s">
        <v>43</v>
      </c>
      <c r="Q284" t="s">
        <v>43</v>
      </c>
      <c r="R284" t="s">
        <v>874</v>
      </c>
      <c r="S284" t="s">
        <v>43</v>
      </c>
      <c r="T284" t="s">
        <v>1180</v>
      </c>
      <c r="U284" t="s">
        <v>876</v>
      </c>
      <c r="V284" t="s">
        <v>56</v>
      </c>
      <c r="W284" s="6" t="s">
        <v>964</v>
      </c>
      <c r="Y284" t="s">
        <v>902</v>
      </c>
      <c r="Z284">
        <v>9991</v>
      </c>
      <c r="AA284" t="s">
        <v>57</v>
      </c>
      <c r="AB284" t="s">
        <v>52</v>
      </c>
      <c r="AC284" s="1">
        <v>42014</v>
      </c>
      <c r="AD284" s="1">
        <v>42040</v>
      </c>
      <c r="AE284" t="s">
        <v>1181</v>
      </c>
      <c r="AF284" t="s">
        <v>484</v>
      </c>
      <c r="AG284" t="s">
        <v>1182</v>
      </c>
      <c r="AH284" t="s">
        <v>209</v>
      </c>
      <c r="AJ284" t="s">
        <v>879</v>
      </c>
      <c r="AK284" t="s">
        <v>905</v>
      </c>
    </row>
    <row r="285" spans="1:37" x14ac:dyDescent="0.25">
      <c r="A285" t="s">
        <v>871</v>
      </c>
      <c r="B285" t="s">
        <v>1183</v>
      </c>
      <c r="C285">
        <v>23</v>
      </c>
      <c r="D285" t="s">
        <v>840</v>
      </c>
      <c r="E285" t="s">
        <v>1184</v>
      </c>
      <c r="F285" t="s">
        <v>52</v>
      </c>
      <c r="G285" t="s">
        <v>40</v>
      </c>
      <c r="H285" s="1">
        <v>42029</v>
      </c>
      <c r="I285" s="1">
        <v>42041</v>
      </c>
      <c r="J285">
        <v>5</v>
      </c>
      <c r="K285" t="s">
        <v>236</v>
      </c>
      <c r="L285" t="s">
        <v>1185</v>
      </c>
      <c r="M285">
        <v>2015</v>
      </c>
      <c r="P285" t="s">
        <v>43</v>
      </c>
      <c r="Q285" t="s">
        <v>43</v>
      </c>
      <c r="R285" t="s">
        <v>874</v>
      </c>
      <c r="S285" t="s">
        <v>43</v>
      </c>
      <c r="T285" t="s">
        <v>1180</v>
      </c>
      <c r="U285" t="s">
        <v>876</v>
      </c>
      <c r="V285" t="s">
        <v>56</v>
      </c>
      <c r="W285" s="6" t="s">
        <v>964</v>
      </c>
      <c r="Y285" t="s">
        <v>902</v>
      </c>
      <c r="Z285">
        <v>9991</v>
      </c>
      <c r="AA285" t="s">
        <v>57</v>
      </c>
      <c r="AB285" t="s">
        <v>52</v>
      </c>
      <c r="AC285" s="1">
        <v>42014</v>
      </c>
      <c r="AD285" s="1">
        <v>42040</v>
      </c>
      <c r="AE285" t="s">
        <v>1186</v>
      </c>
      <c r="AF285" t="s">
        <v>289</v>
      </c>
      <c r="AG285" t="s">
        <v>1182</v>
      </c>
      <c r="AH285" t="s">
        <v>209</v>
      </c>
      <c r="AJ285" t="s">
        <v>879</v>
      </c>
      <c r="AK285" t="s">
        <v>905</v>
      </c>
    </row>
    <row r="286" spans="1:37" x14ac:dyDescent="0.25">
      <c r="A286" t="s">
        <v>871</v>
      </c>
      <c r="B286" t="s">
        <v>1187</v>
      </c>
      <c r="C286">
        <v>23</v>
      </c>
      <c r="D286" t="s">
        <v>840</v>
      </c>
      <c r="E286" t="s">
        <v>1188</v>
      </c>
      <c r="F286" t="s">
        <v>52</v>
      </c>
      <c r="G286" t="s">
        <v>40</v>
      </c>
      <c r="H286" s="1">
        <v>42025</v>
      </c>
      <c r="I286" s="1">
        <v>42041</v>
      </c>
      <c r="J286">
        <v>100</v>
      </c>
      <c r="K286" t="s">
        <v>236</v>
      </c>
      <c r="L286" t="s">
        <v>1189</v>
      </c>
      <c r="M286">
        <v>2015</v>
      </c>
      <c r="P286" t="s">
        <v>43</v>
      </c>
      <c r="Q286" t="s">
        <v>43</v>
      </c>
      <c r="R286" t="s">
        <v>874</v>
      </c>
      <c r="S286" t="s">
        <v>43</v>
      </c>
      <c r="T286" t="s">
        <v>1190</v>
      </c>
      <c r="U286" t="s">
        <v>876</v>
      </c>
      <c r="V286" t="s">
        <v>56</v>
      </c>
      <c r="W286" s="6" t="s">
        <v>941</v>
      </c>
      <c r="Y286" t="s">
        <v>902</v>
      </c>
      <c r="Z286">
        <v>9991</v>
      </c>
      <c r="AA286" t="s">
        <v>57</v>
      </c>
      <c r="AB286" t="s">
        <v>52</v>
      </c>
      <c r="AC286" s="1">
        <v>42014</v>
      </c>
      <c r="AD286" s="1">
        <v>42040</v>
      </c>
      <c r="AE286" t="s">
        <v>1191</v>
      </c>
      <c r="AG286" t="s">
        <v>1192</v>
      </c>
      <c r="AH286" t="s">
        <v>209</v>
      </c>
      <c r="AJ286" t="s">
        <v>879</v>
      </c>
      <c r="AK286" t="s">
        <v>905</v>
      </c>
    </row>
    <row r="287" spans="1:37" x14ac:dyDescent="0.25">
      <c r="A287" t="s">
        <v>871</v>
      </c>
      <c r="B287" t="s">
        <v>1193</v>
      </c>
      <c r="C287">
        <v>23</v>
      </c>
      <c r="D287" t="s">
        <v>840</v>
      </c>
      <c r="E287" t="s">
        <v>1085</v>
      </c>
      <c r="F287" t="s">
        <v>52</v>
      </c>
      <c r="G287" t="s">
        <v>40</v>
      </c>
      <c r="H287" s="1">
        <v>42027</v>
      </c>
      <c r="I287" s="1">
        <v>42041</v>
      </c>
      <c r="J287">
        <v>40</v>
      </c>
      <c r="K287" t="s">
        <v>236</v>
      </c>
      <c r="L287" t="s">
        <v>1194</v>
      </c>
      <c r="M287">
        <v>2015</v>
      </c>
      <c r="P287" t="s">
        <v>43</v>
      </c>
      <c r="Q287" t="s">
        <v>43</v>
      </c>
      <c r="R287" t="s">
        <v>874</v>
      </c>
      <c r="S287" t="s">
        <v>43</v>
      </c>
      <c r="T287" t="s">
        <v>1195</v>
      </c>
      <c r="U287" t="s">
        <v>876</v>
      </c>
      <c r="V287" t="s">
        <v>56</v>
      </c>
      <c r="W287" s="6" t="s">
        <v>941</v>
      </c>
      <c r="Y287" t="s">
        <v>902</v>
      </c>
      <c r="Z287">
        <v>9991</v>
      </c>
      <c r="AA287" t="s">
        <v>57</v>
      </c>
      <c r="AB287" t="s">
        <v>52</v>
      </c>
      <c r="AC287" s="1">
        <v>42014</v>
      </c>
      <c r="AD287" s="1">
        <v>42040</v>
      </c>
      <c r="AE287" t="s">
        <v>1196</v>
      </c>
      <c r="AG287" t="s">
        <v>1197</v>
      </c>
      <c r="AH287" t="s">
        <v>209</v>
      </c>
      <c r="AJ287" t="s">
        <v>879</v>
      </c>
      <c r="AK287" t="s">
        <v>905</v>
      </c>
    </row>
    <row r="288" spans="1:37" x14ac:dyDescent="0.25">
      <c r="A288" t="s">
        <v>871</v>
      </c>
      <c r="B288" t="s">
        <v>1198</v>
      </c>
      <c r="C288">
        <v>23</v>
      </c>
      <c r="D288" t="s">
        <v>840</v>
      </c>
      <c r="E288" t="s">
        <v>1199</v>
      </c>
      <c r="F288" t="s">
        <v>52</v>
      </c>
      <c r="G288" t="s">
        <v>40</v>
      </c>
      <c r="H288" s="1">
        <v>42025</v>
      </c>
      <c r="I288" s="1">
        <v>42041</v>
      </c>
      <c r="J288">
        <v>100</v>
      </c>
      <c r="K288" t="s">
        <v>236</v>
      </c>
      <c r="L288" t="s">
        <v>1200</v>
      </c>
      <c r="M288">
        <v>2015</v>
      </c>
      <c r="P288" t="s">
        <v>43</v>
      </c>
      <c r="Q288" t="s">
        <v>43</v>
      </c>
      <c r="R288" t="s">
        <v>874</v>
      </c>
      <c r="S288" t="s">
        <v>43</v>
      </c>
      <c r="T288" t="s">
        <v>1201</v>
      </c>
      <c r="U288" t="s">
        <v>1202</v>
      </c>
      <c r="V288" t="s">
        <v>56</v>
      </c>
      <c r="W288" s="6" t="s">
        <v>1203</v>
      </c>
      <c r="Y288" t="s">
        <v>902</v>
      </c>
      <c r="Z288">
        <v>9991</v>
      </c>
      <c r="AA288" t="s">
        <v>57</v>
      </c>
      <c r="AB288" t="s">
        <v>52</v>
      </c>
      <c r="AC288" s="1">
        <v>42014</v>
      </c>
      <c r="AD288" s="1">
        <v>42040</v>
      </c>
      <c r="AE288" t="s">
        <v>1204</v>
      </c>
      <c r="AG288" t="s">
        <v>1205</v>
      </c>
      <c r="AH288" t="s">
        <v>209</v>
      </c>
      <c r="AJ288" t="s">
        <v>879</v>
      </c>
      <c r="AK288" t="s">
        <v>905</v>
      </c>
    </row>
    <row r="289" spans="1:37" x14ac:dyDescent="0.25">
      <c r="A289" t="s">
        <v>871</v>
      </c>
      <c r="B289" t="s">
        <v>1206</v>
      </c>
      <c r="C289">
        <v>23</v>
      </c>
      <c r="D289" t="s">
        <v>840</v>
      </c>
      <c r="E289" t="s">
        <v>1207</v>
      </c>
      <c r="F289" t="s">
        <v>52</v>
      </c>
      <c r="G289" t="s">
        <v>40</v>
      </c>
      <c r="H289" s="1">
        <v>42025</v>
      </c>
      <c r="I289" s="1">
        <v>42041</v>
      </c>
      <c r="J289">
        <v>100</v>
      </c>
      <c r="K289" t="s">
        <v>236</v>
      </c>
      <c r="L289" t="s">
        <v>1208</v>
      </c>
      <c r="M289">
        <v>2015</v>
      </c>
      <c r="P289" t="s">
        <v>43</v>
      </c>
      <c r="Q289" t="s">
        <v>43</v>
      </c>
      <c r="R289" t="s">
        <v>874</v>
      </c>
      <c r="S289" t="s">
        <v>43</v>
      </c>
      <c r="T289" t="s">
        <v>1209</v>
      </c>
      <c r="U289" t="s">
        <v>1210</v>
      </c>
      <c r="V289" t="s">
        <v>56</v>
      </c>
      <c r="W289" s="6" t="s">
        <v>1211</v>
      </c>
      <c r="Y289" t="s">
        <v>902</v>
      </c>
      <c r="Z289">
        <v>9991</v>
      </c>
      <c r="AA289" t="s">
        <v>57</v>
      </c>
      <c r="AB289" t="s">
        <v>52</v>
      </c>
      <c r="AC289" s="1">
        <v>42014</v>
      </c>
      <c r="AD289" s="1">
        <v>42040</v>
      </c>
      <c r="AE289" t="s">
        <v>1212</v>
      </c>
      <c r="AG289" t="s">
        <v>1213</v>
      </c>
      <c r="AH289" t="s">
        <v>209</v>
      </c>
      <c r="AJ289" t="s">
        <v>879</v>
      </c>
      <c r="AK289" t="s">
        <v>905</v>
      </c>
    </row>
    <row r="290" spans="1:37" x14ac:dyDescent="0.25">
      <c r="A290" t="s">
        <v>871</v>
      </c>
      <c r="B290" t="s">
        <v>1214</v>
      </c>
      <c r="C290">
        <v>23</v>
      </c>
      <c r="D290" t="s">
        <v>840</v>
      </c>
      <c r="E290" t="s">
        <v>841</v>
      </c>
      <c r="F290" t="s">
        <v>52</v>
      </c>
      <c r="G290" t="s">
        <v>40</v>
      </c>
      <c r="H290" s="1">
        <v>42025</v>
      </c>
      <c r="I290" s="1">
        <v>42041</v>
      </c>
      <c r="J290">
        <v>100</v>
      </c>
      <c r="K290" t="s">
        <v>236</v>
      </c>
      <c r="L290" t="s">
        <v>841</v>
      </c>
      <c r="M290">
        <v>2015</v>
      </c>
      <c r="P290" t="s">
        <v>43</v>
      </c>
      <c r="Q290" t="s">
        <v>43</v>
      </c>
      <c r="R290" t="s">
        <v>874</v>
      </c>
      <c r="S290" t="s">
        <v>43</v>
      </c>
      <c r="T290" t="s">
        <v>1215</v>
      </c>
      <c r="U290" t="s">
        <v>876</v>
      </c>
      <c r="V290" t="s">
        <v>56</v>
      </c>
      <c r="W290" s="6" t="s">
        <v>941</v>
      </c>
      <c r="Y290" t="s">
        <v>902</v>
      </c>
      <c r="Z290">
        <v>9991</v>
      </c>
      <c r="AA290" t="s">
        <v>57</v>
      </c>
      <c r="AB290" t="s">
        <v>52</v>
      </c>
      <c r="AC290" s="1">
        <v>42014</v>
      </c>
      <c r="AD290" s="1">
        <v>42040</v>
      </c>
      <c r="AE290" t="s">
        <v>1216</v>
      </c>
      <c r="AG290" t="s">
        <v>1217</v>
      </c>
      <c r="AH290" t="s">
        <v>209</v>
      </c>
      <c r="AJ290" t="s">
        <v>879</v>
      </c>
      <c r="AK290" t="s">
        <v>905</v>
      </c>
    </row>
    <row r="291" spans="1:37" x14ac:dyDescent="0.25">
      <c r="A291" t="s">
        <v>871</v>
      </c>
      <c r="B291" t="s">
        <v>1218</v>
      </c>
      <c r="C291">
        <v>23</v>
      </c>
      <c r="D291" t="s">
        <v>840</v>
      </c>
      <c r="E291" t="s">
        <v>1219</v>
      </c>
      <c r="F291" t="s">
        <v>52</v>
      </c>
      <c r="G291" t="s">
        <v>40</v>
      </c>
      <c r="H291" s="1">
        <v>42025</v>
      </c>
      <c r="I291" s="1">
        <v>42041</v>
      </c>
      <c r="J291">
        <v>100</v>
      </c>
      <c r="K291" t="s">
        <v>236</v>
      </c>
      <c r="L291" t="s">
        <v>1220</v>
      </c>
      <c r="M291">
        <v>2015</v>
      </c>
      <c r="P291" t="s">
        <v>43</v>
      </c>
      <c r="Q291" t="s">
        <v>43</v>
      </c>
      <c r="R291" t="s">
        <v>874</v>
      </c>
      <c r="S291" t="s">
        <v>43</v>
      </c>
      <c r="T291" t="s">
        <v>1215</v>
      </c>
      <c r="U291" t="s">
        <v>876</v>
      </c>
      <c r="V291" t="s">
        <v>56</v>
      </c>
      <c r="W291" s="6" t="s">
        <v>941</v>
      </c>
      <c r="Y291" t="s">
        <v>902</v>
      </c>
      <c r="Z291">
        <v>9991</v>
      </c>
      <c r="AA291" t="s">
        <v>57</v>
      </c>
      <c r="AB291" t="s">
        <v>52</v>
      </c>
      <c r="AC291" s="1">
        <v>42014</v>
      </c>
      <c r="AD291" s="1">
        <v>42040</v>
      </c>
      <c r="AE291" t="s">
        <v>1221</v>
      </c>
      <c r="AG291" t="s">
        <v>1222</v>
      </c>
      <c r="AH291" t="s">
        <v>209</v>
      </c>
      <c r="AJ291" t="s">
        <v>879</v>
      </c>
      <c r="AK291" t="s">
        <v>905</v>
      </c>
    </row>
    <row r="292" spans="1:37" x14ac:dyDescent="0.25">
      <c r="A292" t="s">
        <v>871</v>
      </c>
      <c r="B292" t="s">
        <v>1223</v>
      </c>
      <c r="C292">
        <v>23</v>
      </c>
      <c r="D292" t="s">
        <v>840</v>
      </c>
      <c r="E292" t="s">
        <v>1224</v>
      </c>
      <c r="F292" t="s">
        <v>52</v>
      </c>
      <c r="G292" t="s">
        <v>40</v>
      </c>
      <c r="H292" s="1">
        <v>42024</v>
      </c>
      <c r="I292" s="1">
        <v>42041</v>
      </c>
      <c r="J292">
        <v>10</v>
      </c>
      <c r="K292" t="s">
        <v>236</v>
      </c>
      <c r="L292" t="s">
        <v>980</v>
      </c>
      <c r="M292">
        <v>2015</v>
      </c>
      <c r="P292" t="s">
        <v>43</v>
      </c>
      <c r="Q292" t="s">
        <v>43</v>
      </c>
      <c r="R292" t="s">
        <v>874</v>
      </c>
      <c r="S292" t="s">
        <v>43</v>
      </c>
      <c r="T292" t="s">
        <v>1225</v>
      </c>
      <c r="U292" t="s">
        <v>876</v>
      </c>
      <c r="V292" t="s">
        <v>56</v>
      </c>
      <c r="W292" s="6" t="s">
        <v>883</v>
      </c>
      <c r="Y292" t="s">
        <v>902</v>
      </c>
      <c r="Z292">
        <v>9991</v>
      </c>
      <c r="AA292" t="s">
        <v>57</v>
      </c>
      <c r="AB292" t="s">
        <v>52</v>
      </c>
      <c r="AC292" s="1">
        <v>42014</v>
      </c>
      <c r="AD292" s="1">
        <v>42040</v>
      </c>
      <c r="AE292" t="s">
        <v>1226</v>
      </c>
      <c r="AG292" t="s">
        <v>1112</v>
      </c>
      <c r="AH292" t="s">
        <v>209</v>
      </c>
      <c r="AJ292" t="s">
        <v>879</v>
      </c>
      <c r="AK292" t="s">
        <v>905</v>
      </c>
    </row>
    <row r="293" spans="1:37" x14ac:dyDescent="0.25">
      <c r="A293" t="s">
        <v>871</v>
      </c>
      <c r="B293" t="s">
        <v>1227</v>
      </c>
      <c r="C293">
        <v>23</v>
      </c>
      <c r="D293" t="s">
        <v>840</v>
      </c>
      <c r="E293" t="s">
        <v>1228</v>
      </c>
      <c r="F293" t="s">
        <v>52</v>
      </c>
      <c r="G293" t="s">
        <v>40</v>
      </c>
      <c r="H293" s="1">
        <v>42024</v>
      </c>
      <c r="I293" s="1">
        <v>42041</v>
      </c>
      <c r="J293">
        <v>10</v>
      </c>
      <c r="K293" t="s">
        <v>236</v>
      </c>
      <c r="L293" t="s">
        <v>1152</v>
      </c>
      <c r="M293">
        <v>2015</v>
      </c>
      <c r="P293" t="s">
        <v>43</v>
      </c>
      <c r="Q293" t="s">
        <v>43</v>
      </c>
      <c r="R293" t="s">
        <v>874</v>
      </c>
      <c r="S293" t="s">
        <v>43</v>
      </c>
      <c r="T293" t="s">
        <v>1229</v>
      </c>
      <c r="U293" t="s">
        <v>876</v>
      </c>
      <c r="V293" t="s">
        <v>56</v>
      </c>
      <c r="W293" s="6" t="s">
        <v>1167</v>
      </c>
      <c r="Y293" t="s">
        <v>902</v>
      </c>
      <c r="Z293">
        <v>9991</v>
      </c>
      <c r="AA293" t="s">
        <v>57</v>
      </c>
      <c r="AB293" t="s">
        <v>52</v>
      </c>
      <c r="AC293" s="1">
        <v>42014</v>
      </c>
      <c r="AD293" s="1">
        <v>42040</v>
      </c>
      <c r="AE293" t="s">
        <v>1230</v>
      </c>
      <c r="AG293" t="s">
        <v>1231</v>
      </c>
      <c r="AH293" t="s">
        <v>209</v>
      </c>
      <c r="AJ293" t="s">
        <v>879</v>
      </c>
      <c r="AK293" t="s">
        <v>905</v>
      </c>
    </row>
    <row r="294" spans="1:37" x14ac:dyDescent="0.25">
      <c r="A294" t="s">
        <v>871</v>
      </c>
      <c r="B294" t="s">
        <v>1232</v>
      </c>
      <c r="C294">
        <v>23</v>
      </c>
      <c r="D294" t="s">
        <v>840</v>
      </c>
      <c r="E294" t="s">
        <v>1224</v>
      </c>
      <c r="F294" t="s">
        <v>52</v>
      </c>
      <c r="G294" t="s">
        <v>40</v>
      </c>
      <c r="H294" s="1">
        <v>42026</v>
      </c>
      <c r="I294" s="1">
        <v>42041</v>
      </c>
      <c r="J294">
        <v>10</v>
      </c>
      <c r="K294" t="s">
        <v>236</v>
      </c>
      <c r="L294" t="s">
        <v>1233</v>
      </c>
      <c r="M294">
        <v>2015</v>
      </c>
      <c r="P294" t="s">
        <v>43</v>
      </c>
      <c r="Q294" t="s">
        <v>43</v>
      </c>
      <c r="R294" t="s">
        <v>874</v>
      </c>
      <c r="S294" t="s">
        <v>43</v>
      </c>
      <c r="T294" t="s">
        <v>1234</v>
      </c>
      <c r="U294" t="s">
        <v>876</v>
      </c>
      <c r="V294" t="s">
        <v>56</v>
      </c>
      <c r="W294" s="6" t="s">
        <v>883</v>
      </c>
      <c r="Y294" t="s">
        <v>902</v>
      </c>
      <c r="Z294">
        <v>9991</v>
      </c>
      <c r="AA294" t="s">
        <v>57</v>
      </c>
      <c r="AB294" t="s">
        <v>52</v>
      </c>
      <c r="AC294" s="1">
        <v>42014</v>
      </c>
      <c r="AD294" s="1">
        <v>42040</v>
      </c>
      <c r="AE294" t="s">
        <v>1235</v>
      </c>
      <c r="AG294" t="s">
        <v>1236</v>
      </c>
      <c r="AH294" t="s">
        <v>209</v>
      </c>
      <c r="AJ294" t="s">
        <v>879</v>
      </c>
      <c r="AK294" t="s">
        <v>905</v>
      </c>
    </row>
    <row r="295" spans="1:37" x14ac:dyDescent="0.25">
      <c r="A295" t="s">
        <v>871</v>
      </c>
      <c r="B295" t="s">
        <v>1237</v>
      </c>
      <c r="C295">
        <v>23</v>
      </c>
      <c r="D295" t="s">
        <v>840</v>
      </c>
      <c r="E295" t="s">
        <v>1228</v>
      </c>
      <c r="F295" t="s">
        <v>52</v>
      </c>
      <c r="G295" t="s">
        <v>40</v>
      </c>
      <c r="H295" s="1">
        <v>42027</v>
      </c>
      <c r="I295" s="1">
        <v>42041</v>
      </c>
      <c r="J295">
        <v>10</v>
      </c>
      <c r="K295" t="s">
        <v>236</v>
      </c>
      <c r="L295" t="s">
        <v>1152</v>
      </c>
      <c r="M295">
        <v>2015</v>
      </c>
      <c r="P295" t="s">
        <v>43</v>
      </c>
      <c r="Q295" t="s">
        <v>43</v>
      </c>
      <c r="R295" t="s">
        <v>874</v>
      </c>
      <c r="S295" t="s">
        <v>43</v>
      </c>
      <c r="T295" t="s">
        <v>1238</v>
      </c>
      <c r="U295" t="s">
        <v>876</v>
      </c>
      <c r="V295" t="s">
        <v>56</v>
      </c>
      <c r="W295" s="6" t="s">
        <v>877</v>
      </c>
      <c r="Y295" t="s">
        <v>902</v>
      </c>
      <c r="Z295">
        <v>9991</v>
      </c>
      <c r="AA295" t="s">
        <v>57</v>
      </c>
      <c r="AB295" t="s">
        <v>52</v>
      </c>
      <c r="AC295" s="1">
        <v>42014</v>
      </c>
      <c r="AD295" s="1">
        <v>42040</v>
      </c>
      <c r="AE295" t="s">
        <v>1239</v>
      </c>
      <c r="AG295" t="s">
        <v>1240</v>
      </c>
      <c r="AH295" t="s">
        <v>209</v>
      </c>
      <c r="AJ295" t="s">
        <v>879</v>
      </c>
      <c r="AK295" t="s">
        <v>905</v>
      </c>
    </row>
    <row r="296" spans="1:37" x14ac:dyDescent="0.25">
      <c r="A296" t="s">
        <v>871</v>
      </c>
      <c r="B296" t="s">
        <v>1241</v>
      </c>
      <c r="C296">
        <v>23</v>
      </c>
      <c r="D296" t="s">
        <v>840</v>
      </c>
      <c r="E296" t="s">
        <v>1242</v>
      </c>
      <c r="F296" t="s">
        <v>52</v>
      </c>
      <c r="G296" t="s">
        <v>40</v>
      </c>
      <c r="H296" s="1">
        <v>42027</v>
      </c>
      <c r="I296" s="1">
        <v>42041</v>
      </c>
      <c r="J296">
        <v>5</v>
      </c>
      <c r="K296" t="s">
        <v>236</v>
      </c>
      <c r="L296" t="s">
        <v>1243</v>
      </c>
      <c r="M296">
        <v>2015</v>
      </c>
      <c r="P296" t="s">
        <v>43</v>
      </c>
      <c r="Q296" t="s">
        <v>43</v>
      </c>
      <c r="R296" t="s">
        <v>874</v>
      </c>
      <c r="S296" t="s">
        <v>43</v>
      </c>
      <c r="T296" t="s">
        <v>1244</v>
      </c>
      <c r="U296" t="s">
        <v>876</v>
      </c>
      <c r="V296" t="s">
        <v>56</v>
      </c>
      <c r="W296" s="6" t="s">
        <v>877</v>
      </c>
      <c r="Y296" t="s">
        <v>902</v>
      </c>
      <c r="Z296">
        <v>9991</v>
      </c>
      <c r="AA296" t="s">
        <v>57</v>
      </c>
      <c r="AB296" t="s">
        <v>52</v>
      </c>
      <c r="AC296" s="1">
        <v>42014</v>
      </c>
      <c r="AD296" s="1">
        <v>42040</v>
      </c>
      <c r="AE296" t="s">
        <v>1245</v>
      </c>
      <c r="AG296" t="s">
        <v>925</v>
      </c>
      <c r="AH296" t="s">
        <v>209</v>
      </c>
      <c r="AJ296" t="s">
        <v>879</v>
      </c>
      <c r="AK296" t="s">
        <v>905</v>
      </c>
    </row>
    <row r="297" spans="1:37" x14ac:dyDescent="0.25">
      <c r="A297" t="s">
        <v>871</v>
      </c>
      <c r="B297" t="s">
        <v>1246</v>
      </c>
      <c r="C297">
        <v>23</v>
      </c>
      <c r="D297" t="s">
        <v>840</v>
      </c>
      <c r="E297" t="s">
        <v>1028</v>
      </c>
      <c r="F297" t="s">
        <v>52</v>
      </c>
      <c r="G297" t="s">
        <v>40</v>
      </c>
      <c r="H297" s="1">
        <v>42027</v>
      </c>
      <c r="I297" s="1">
        <v>42041</v>
      </c>
      <c r="J297">
        <v>5</v>
      </c>
      <c r="K297" t="s">
        <v>236</v>
      </c>
      <c r="L297" t="s">
        <v>1247</v>
      </c>
      <c r="M297">
        <v>2015</v>
      </c>
      <c r="P297" t="s">
        <v>43</v>
      </c>
      <c r="Q297" t="s">
        <v>43</v>
      </c>
      <c r="R297" t="s">
        <v>874</v>
      </c>
      <c r="S297" t="s">
        <v>43</v>
      </c>
      <c r="T297" t="s">
        <v>1244</v>
      </c>
      <c r="U297" t="s">
        <v>876</v>
      </c>
      <c r="V297" t="s">
        <v>56</v>
      </c>
      <c r="W297" s="6" t="s">
        <v>877</v>
      </c>
      <c r="Y297" t="s">
        <v>902</v>
      </c>
      <c r="Z297">
        <v>9991</v>
      </c>
      <c r="AA297" t="s">
        <v>57</v>
      </c>
      <c r="AB297" t="s">
        <v>52</v>
      </c>
      <c r="AC297" s="1">
        <v>42014</v>
      </c>
      <c r="AD297" s="1">
        <v>42040</v>
      </c>
      <c r="AE297" t="s">
        <v>1248</v>
      </c>
      <c r="AG297" t="s">
        <v>1249</v>
      </c>
      <c r="AH297" t="s">
        <v>209</v>
      </c>
      <c r="AJ297" t="s">
        <v>879</v>
      </c>
      <c r="AK297" t="s">
        <v>905</v>
      </c>
    </row>
    <row r="298" spans="1:37" x14ac:dyDescent="0.25">
      <c r="A298" t="s">
        <v>871</v>
      </c>
      <c r="B298" t="s">
        <v>1250</v>
      </c>
      <c r="C298">
        <v>23</v>
      </c>
      <c r="D298" t="s">
        <v>840</v>
      </c>
      <c r="E298" t="s">
        <v>1228</v>
      </c>
      <c r="F298" t="s">
        <v>52</v>
      </c>
      <c r="G298" t="s">
        <v>40</v>
      </c>
      <c r="H298" s="1">
        <v>42027</v>
      </c>
      <c r="I298" s="1">
        <v>42041</v>
      </c>
      <c r="J298">
        <v>10</v>
      </c>
      <c r="K298" t="s">
        <v>236</v>
      </c>
      <c r="L298" t="s">
        <v>1251</v>
      </c>
      <c r="M298">
        <v>2015</v>
      </c>
      <c r="P298" t="s">
        <v>43</v>
      </c>
      <c r="Q298" t="s">
        <v>43</v>
      </c>
      <c r="R298" t="s">
        <v>874</v>
      </c>
      <c r="S298" t="s">
        <v>43</v>
      </c>
      <c r="T298" t="s">
        <v>1252</v>
      </c>
      <c r="U298" t="s">
        <v>876</v>
      </c>
      <c r="V298" t="s">
        <v>56</v>
      </c>
      <c r="W298" s="6" t="s">
        <v>941</v>
      </c>
      <c r="Y298" t="s">
        <v>902</v>
      </c>
      <c r="Z298">
        <v>9991</v>
      </c>
      <c r="AA298" t="s">
        <v>57</v>
      </c>
      <c r="AB298" t="s">
        <v>52</v>
      </c>
      <c r="AC298" s="1">
        <v>42014</v>
      </c>
      <c r="AD298" s="1">
        <v>42040</v>
      </c>
      <c r="AE298" t="s">
        <v>1253</v>
      </c>
      <c r="AF298" t="s">
        <v>854</v>
      </c>
      <c r="AG298" t="s">
        <v>1254</v>
      </c>
      <c r="AH298" t="s">
        <v>209</v>
      </c>
      <c r="AJ298" t="s">
        <v>879</v>
      </c>
      <c r="AK298" t="s">
        <v>905</v>
      </c>
    </row>
    <row r="299" spans="1:37" x14ac:dyDescent="0.25">
      <c r="A299" t="s">
        <v>871</v>
      </c>
      <c r="B299" t="s">
        <v>1255</v>
      </c>
      <c r="C299">
        <v>23</v>
      </c>
      <c r="D299" t="s">
        <v>840</v>
      </c>
      <c r="E299" t="s">
        <v>1020</v>
      </c>
      <c r="F299" t="s">
        <v>52</v>
      </c>
      <c r="G299" t="s">
        <v>40</v>
      </c>
      <c r="H299" s="1">
        <v>42027</v>
      </c>
      <c r="I299" s="1">
        <v>42041</v>
      </c>
      <c r="J299">
        <v>10</v>
      </c>
      <c r="K299" t="s">
        <v>236</v>
      </c>
      <c r="L299" t="s">
        <v>1256</v>
      </c>
      <c r="M299">
        <v>2015</v>
      </c>
      <c r="P299" t="s">
        <v>43</v>
      </c>
      <c r="Q299" t="s">
        <v>43</v>
      </c>
      <c r="R299" t="s">
        <v>874</v>
      </c>
      <c r="S299" t="s">
        <v>43</v>
      </c>
      <c r="T299" t="s">
        <v>1257</v>
      </c>
      <c r="U299" t="s">
        <v>876</v>
      </c>
      <c r="V299" t="s">
        <v>56</v>
      </c>
      <c r="W299" s="6" t="s">
        <v>941</v>
      </c>
      <c r="Y299" t="s">
        <v>902</v>
      </c>
      <c r="Z299">
        <v>9991</v>
      </c>
      <c r="AA299" t="s">
        <v>57</v>
      </c>
      <c r="AB299" t="s">
        <v>52</v>
      </c>
      <c r="AC299" s="1">
        <v>42014</v>
      </c>
      <c r="AD299" s="1">
        <v>42040</v>
      </c>
      <c r="AE299" t="s">
        <v>1258</v>
      </c>
      <c r="AG299" t="s">
        <v>1259</v>
      </c>
      <c r="AH299" t="s">
        <v>209</v>
      </c>
      <c r="AJ299" t="s">
        <v>879</v>
      </c>
      <c r="AK299" t="s">
        <v>905</v>
      </c>
    </row>
    <row r="300" spans="1:37" x14ac:dyDescent="0.25">
      <c r="A300" t="s">
        <v>871</v>
      </c>
      <c r="B300" t="s">
        <v>1260</v>
      </c>
      <c r="C300">
        <v>23</v>
      </c>
      <c r="D300" t="s">
        <v>840</v>
      </c>
      <c r="E300" t="s">
        <v>1228</v>
      </c>
      <c r="F300" t="s">
        <v>52</v>
      </c>
      <c r="G300" t="s">
        <v>40</v>
      </c>
      <c r="H300" s="1">
        <v>42027</v>
      </c>
      <c r="I300" s="1">
        <v>42041</v>
      </c>
      <c r="J300">
        <v>10</v>
      </c>
      <c r="K300" t="s">
        <v>236</v>
      </c>
      <c r="L300" t="s">
        <v>1152</v>
      </c>
      <c r="M300">
        <v>2015</v>
      </c>
      <c r="P300" t="s">
        <v>43</v>
      </c>
      <c r="Q300" t="s">
        <v>43</v>
      </c>
      <c r="R300" t="s">
        <v>874</v>
      </c>
      <c r="S300" t="s">
        <v>43</v>
      </c>
      <c r="T300" t="s">
        <v>1261</v>
      </c>
      <c r="U300" t="s">
        <v>876</v>
      </c>
      <c r="V300" t="s">
        <v>56</v>
      </c>
      <c r="W300" s="6" t="s">
        <v>964</v>
      </c>
      <c r="Y300" t="s">
        <v>902</v>
      </c>
      <c r="Z300">
        <v>9991</v>
      </c>
      <c r="AA300" t="s">
        <v>57</v>
      </c>
      <c r="AB300" t="s">
        <v>52</v>
      </c>
      <c r="AC300" s="1">
        <v>42014</v>
      </c>
      <c r="AD300" s="1">
        <v>42040</v>
      </c>
      <c r="AE300" t="s">
        <v>1262</v>
      </c>
      <c r="AG300" t="s">
        <v>1263</v>
      </c>
      <c r="AH300" t="s">
        <v>209</v>
      </c>
      <c r="AJ300" t="s">
        <v>879</v>
      </c>
      <c r="AK300" t="s">
        <v>905</v>
      </c>
    </row>
    <row r="301" spans="1:37" x14ac:dyDescent="0.25">
      <c r="A301" t="s">
        <v>871</v>
      </c>
      <c r="B301" t="s">
        <v>1264</v>
      </c>
      <c r="C301">
        <v>23</v>
      </c>
      <c r="D301" t="s">
        <v>840</v>
      </c>
      <c r="E301" t="s">
        <v>841</v>
      </c>
      <c r="F301" t="s">
        <v>52</v>
      </c>
      <c r="G301" t="s">
        <v>40</v>
      </c>
      <c r="H301" s="1">
        <v>42022</v>
      </c>
      <c r="I301" s="1">
        <v>42041</v>
      </c>
      <c r="J301">
        <v>10</v>
      </c>
      <c r="K301" t="s">
        <v>236</v>
      </c>
      <c r="L301" t="s">
        <v>841</v>
      </c>
      <c r="M301">
        <v>2015</v>
      </c>
      <c r="P301" t="s">
        <v>43</v>
      </c>
      <c r="Q301" t="s">
        <v>43</v>
      </c>
      <c r="R301" t="s">
        <v>874</v>
      </c>
      <c r="S301" t="s">
        <v>43</v>
      </c>
      <c r="T301" t="s">
        <v>1265</v>
      </c>
      <c r="U301" t="s">
        <v>876</v>
      </c>
      <c r="V301" t="s">
        <v>56</v>
      </c>
      <c r="W301" s="6" t="s">
        <v>883</v>
      </c>
      <c r="Y301" t="s">
        <v>902</v>
      </c>
      <c r="Z301">
        <v>9991</v>
      </c>
      <c r="AA301" t="s">
        <v>57</v>
      </c>
      <c r="AB301" t="s">
        <v>52</v>
      </c>
      <c r="AC301" s="1">
        <v>42014</v>
      </c>
      <c r="AD301" s="1">
        <v>42040</v>
      </c>
      <c r="AE301" t="s">
        <v>1266</v>
      </c>
      <c r="AG301" t="s">
        <v>1267</v>
      </c>
      <c r="AH301" t="s">
        <v>209</v>
      </c>
      <c r="AJ301" t="s">
        <v>879</v>
      </c>
      <c r="AK301" t="s">
        <v>905</v>
      </c>
    </row>
    <row r="302" spans="1:37" x14ac:dyDescent="0.25">
      <c r="A302" t="s">
        <v>871</v>
      </c>
      <c r="B302" t="s">
        <v>884</v>
      </c>
      <c r="C302">
        <v>23</v>
      </c>
      <c r="D302" t="s">
        <v>840</v>
      </c>
      <c r="E302" t="s">
        <v>899</v>
      </c>
      <c r="F302" t="s">
        <v>52</v>
      </c>
      <c r="G302" t="s">
        <v>40</v>
      </c>
      <c r="H302" s="1">
        <v>42022</v>
      </c>
      <c r="I302" s="1">
        <v>42041</v>
      </c>
      <c r="J302">
        <v>5</v>
      </c>
      <c r="K302" t="s">
        <v>236</v>
      </c>
      <c r="L302" t="s">
        <v>900</v>
      </c>
      <c r="M302">
        <v>2015</v>
      </c>
      <c r="P302" t="s">
        <v>43</v>
      </c>
      <c r="Q302" t="s">
        <v>43</v>
      </c>
      <c r="R302" t="s">
        <v>874</v>
      </c>
      <c r="S302" t="s">
        <v>43</v>
      </c>
      <c r="T302" t="s">
        <v>1268</v>
      </c>
      <c r="U302" t="s">
        <v>876</v>
      </c>
      <c r="V302" t="s">
        <v>56</v>
      </c>
      <c r="W302" s="6" t="s">
        <v>883</v>
      </c>
      <c r="Y302" t="s">
        <v>902</v>
      </c>
      <c r="Z302">
        <v>9991</v>
      </c>
      <c r="AA302" t="s">
        <v>57</v>
      </c>
      <c r="AB302" t="s">
        <v>52</v>
      </c>
      <c r="AC302" s="1">
        <v>42014</v>
      </c>
      <c r="AD302" s="1">
        <v>42040</v>
      </c>
      <c r="AE302" t="s">
        <v>1269</v>
      </c>
      <c r="AG302" t="s">
        <v>1270</v>
      </c>
      <c r="AH302" t="s">
        <v>209</v>
      </c>
      <c r="AJ302" t="s">
        <v>879</v>
      </c>
      <c r="AK302" t="s">
        <v>905</v>
      </c>
    </row>
    <row r="303" spans="1:37" x14ac:dyDescent="0.25">
      <c r="A303" t="s">
        <v>871</v>
      </c>
      <c r="B303" t="s">
        <v>1271</v>
      </c>
      <c r="C303">
        <v>23</v>
      </c>
      <c r="D303" t="s">
        <v>840</v>
      </c>
      <c r="E303" t="s">
        <v>1272</v>
      </c>
      <c r="F303" t="s">
        <v>52</v>
      </c>
      <c r="G303" t="s">
        <v>40</v>
      </c>
      <c r="H303" s="1">
        <v>42022</v>
      </c>
      <c r="I303" s="1">
        <v>42041</v>
      </c>
      <c r="J303">
        <v>5</v>
      </c>
      <c r="K303" t="s">
        <v>236</v>
      </c>
      <c r="L303" t="s">
        <v>1273</v>
      </c>
      <c r="M303">
        <v>2015</v>
      </c>
      <c r="P303" t="s">
        <v>43</v>
      </c>
      <c r="Q303" t="s">
        <v>43</v>
      </c>
      <c r="R303" t="s">
        <v>874</v>
      </c>
      <c r="S303" t="s">
        <v>43</v>
      </c>
      <c r="T303" t="s">
        <v>1274</v>
      </c>
      <c r="U303" t="s">
        <v>876</v>
      </c>
      <c r="V303" t="s">
        <v>56</v>
      </c>
      <c r="W303" s="6" t="s">
        <v>941</v>
      </c>
      <c r="Y303" t="s">
        <v>902</v>
      </c>
      <c r="Z303">
        <v>9991</v>
      </c>
      <c r="AA303" t="s">
        <v>57</v>
      </c>
      <c r="AB303" t="s">
        <v>52</v>
      </c>
      <c r="AC303" s="1">
        <v>42014</v>
      </c>
      <c r="AD303" s="1">
        <v>42040</v>
      </c>
      <c r="AE303" t="s">
        <v>1275</v>
      </c>
      <c r="AG303" t="s">
        <v>1222</v>
      </c>
      <c r="AH303" t="s">
        <v>209</v>
      </c>
      <c r="AJ303" t="s">
        <v>879</v>
      </c>
      <c r="AK303" t="s">
        <v>905</v>
      </c>
    </row>
    <row r="304" spans="1:37" x14ac:dyDescent="0.25">
      <c r="A304" t="s">
        <v>871</v>
      </c>
      <c r="B304" t="s">
        <v>1276</v>
      </c>
      <c r="C304">
        <v>23</v>
      </c>
      <c r="D304" t="s">
        <v>840</v>
      </c>
      <c r="E304" t="s">
        <v>1175</v>
      </c>
      <c r="F304" t="s">
        <v>52</v>
      </c>
      <c r="G304" t="s">
        <v>40</v>
      </c>
      <c r="H304" s="1">
        <v>42022</v>
      </c>
      <c r="I304" s="1">
        <v>42041</v>
      </c>
      <c r="J304">
        <v>5</v>
      </c>
      <c r="K304" t="s">
        <v>236</v>
      </c>
      <c r="L304" t="s">
        <v>900</v>
      </c>
      <c r="M304">
        <v>2015</v>
      </c>
      <c r="P304" t="s">
        <v>43</v>
      </c>
      <c r="Q304" t="s">
        <v>43</v>
      </c>
      <c r="R304" t="s">
        <v>874</v>
      </c>
      <c r="S304" t="s">
        <v>43</v>
      </c>
      <c r="T304" t="s">
        <v>1277</v>
      </c>
      <c r="U304" t="s">
        <v>876</v>
      </c>
      <c r="V304" t="s">
        <v>56</v>
      </c>
      <c r="W304" s="6" t="s">
        <v>1167</v>
      </c>
      <c r="Y304" t="s">
        <v>902</v>
      </c>
      <c r="Z304">
        <v>9991</v>
      </c>
      <c r="AA304" t="s">
        <v>57</v>
      </c>
      <c r="AB304" t="s">
        <v>52</v>
      </c>
      <c r="AC304" s="1">
        <v>42014</v>
      </c>
      <c r="AD304" s="1">
        <v>42040</v>
      </c>
      <c r="AE304" t="s">
        <v>913</v>
      </c>
      <c r="AG304" t="s">
        <v>1278</v>
      </c>
      <c r="AH304" t="s">
        <v>209</v>
      </c>
      <c r="AJ304" t="s">
        <v>879</v>
      </c>
      <c r="AK304" t="s">
        <v>905</v>
      </c>
    </row>
    <row r="305" spans="1:37" x14ac:dyDescent="0.25">
      <c r="A305" t="s">
        <v>871</v>
      </c>
      <c r="B305" t="s">
        <v>1279</v>
      </c>
      <c r="C305">
        <v>23</v>
      </c>
      <c r="D305" t="s">
        <v>840</v>
      </c>
      <c r="E305" t="s">
        <v>1175</v>
      </c>
      <c r="F305" t="s">
        <v>52</v>
      </c>
      <c r="G305" t="s">
        <v>40</v>
      </c>
      <c r="H305" s="1">
        <v>42022</v>
      </c>
      <c r="I305" s="1">
        <v>42041</v>
      </c>
      <c r="J305">
        <v>5</v>
      </c>
      <c r="K305" t="s">
        <v>236</v>
      </c>
      <c r="L305" t="s">
        <v>900</v>
      </c>
      <c r="M305">
        <v>2015</v>
      </c>
      <c r="P305" t="s">
        <v>43</v>
      </c>
      <c r="Q305" t="s">
        <v>43</v>
      </c>
      <c r="R305" t="s">
        <v>874</v>
      </c>
      <c r="S305" t="s">
        <v>43</v>
      </c>
      <c r="T305" t="s">
        <v>1280</v>
      </c>
      <c r="U305" t="s">
        <v>876</v>
      </c>
      <c r="V305" t="s">
        <v>56</v>
      </c>
      <c r="W305" s="6" t="s">
        <v>883</v>
      </c>
      <c r="Y305" t="s">
        <v>902</v>
      </c>
      <c r="Z305">
        <v>9991</v>
      </c>
      <c r="AA305" t="s">
        <v>57</v>
      </c>
      <c r="AB305" t="s">
        <v>52</v>
      </c>
      <c r="AC305" s="1">
        <v>42014</v>
      </c>
      <c r="AD305" s="1">
        <v>42040</v>
      </c>
      <c r="AE305" t="s">
        <v>1281</v>
      </c>
      <c r="AG305" t="s">
        <v>904</v>
      </c>
      <c r="AH305" t="s">
        <v>209</v>
      </c>
      <c r="AJ305" t="s">
        <v>879</v>
      </c>
      <c r="AK305" t="s">
        <v>905</v>
      </c>
    </row>
    <row r="306" spans="1:37" x14ac:dyDescent="0.25">
      <c r="A306" t="s">
        <v>871</v>
      </c>
      <c r="B306" t="s">
        <v>1282</v>
      </c>
      <c r="C306">
        <v>23</v>
      </c>
      <c r="D306" t="s">
        <v>840</v>
      </c>
      <c r="E306" t="s">
        <v>1283</v>
      </c>
      <c r="F306" t="s">
        <v>52</v>
      </c>
      <c r="G306" t="s">
        <v>40</v>
      </c>
      <c r="H306" s="1">
        <v>42022</v>
      </c>
      <c r="I306" s="1">
        <v>42041</v>
      </c>
      <c r="J306">
        <v>5</v>
      </c>
      <c r="K306" t="s">
        <v>236</v>
      </c>
      <c r="L306" t="s">
        <v>1284</v>
      </c>
      <c r="M306">
        <v>2015</v>
      </c>
      <c r="P306" t="s">
        <v>43</v>
      </c>
      <c r="Q306" t="s">
        <v>43</v>
      </c>
      <c r="R306" t="s">
        <v>874</v>
      </c>
      <c r="S306" t="s">
        <v>43</v>
      </c>
      <c r="T306" t="s">
        <v>1285</v>
      </c>
      <c r="U306" t="s">
        <v>1202</v>
      </c>
      <c r="V306" t="s">
        <v>56</v>
      </c>
      <c r="W306" s="6" t="s">
        <v>1203</v>
      </c>
      <c r="Y306" t="s">
        <v>902</v>
      </c>
      <c r="Z306">
        <v>9991</v>
      </c>
      <c r="AA306" t="s">
        <v>57</v>
      </c>
      <c r="AB306" t="s">
        <v>52</v>
      </c>
      <c r="AC306" s="1">
        <v>42014</v>
      </c>
      <c r="AD306" s="1">
        <v>42040</v>
      </c>
      <c r="AE306" t="s">
        <v>993</v>
      </c>
      <c r="AG306" t="s">
        <v>1286</v>
      </c>
      <c r="AH306" t="s">
        <v>209</v>
      </c>
      <c r="AJ306" t="s">
        <v>879</v>
      </c>
      <c r="AK306" t="s">
        <v>905</v>
      </c>
    </row>
    <row r="307" spans="1:37" x14ac:dyDescent="0.25">
      <c r="A307" t="s">
        <v>871</v>
      </c>
      <c r="B307" t="s">
        <v>1287</v>
      </c>
      <c r="C307">
        <v>23</v>
      </c>
      <c r="D307" t="s">
        <v>840</v>
      </c>
      <c r="E307" t="s">
        <v>1288</v>
      </c>
      <c r="F307" t="s">
        <v>52</v>
      </c>
      <c r="G307" t="s">
        <v>40</v>
      </c>
      <c r="H307" s="1">
        <v>42023</v>
      </c>
      <c r="I307" s="1">
        <v>42041</v>
      </c>
      <c r="J307">
        <v>100</v>
      </c>
      <c r="K307" t="s">
        <v>236</v>
      </c>
      <c r="L307" t="s">
        <v>1284</v>
      </c>
      <c r="M307">
        <v>2015</v>
      </c>
      <c r="P307" t="s">
        <v>43</v>
      </c>
      <c r="Q307" t="s">
        <v>43</v>
      </c>
      <c r="R307" t="s">
        <v>874</v>
      </c>
      <c r="S307" t="s">
        <v>43</v>
      </c>
      <c r="T307" t="s">
        <v>1289</v>
      </c>
      <c r="U307" t="s">
        <v>876</v>
      </c>
      <c r="V307" t="s">
        <v>56</v>
      </c>
      <c r="W307" s="6" t="s">
        <v>883</v>
      </c>
      <c r="Y307" t="s">
        <v>902</v>
      </c>
      <c r="Z307">
        <v>9991</v>
      </c>
      <c r="AA307" t="s">
        <v>57</v>
      </c>
      <c r="AB307" t="s">
        <v>52</v>
      </c>
      <c r="AC307" s="1">
        <v>42014</v>
      </c>
      <c r="AD307" s="1">
        <v>42040</v>
      </c>
      <c r="AE307" t="s">
        <v>1290</v>
      </c>
      <c r="AG307" t="s">
        <v>1240</v>
      </c>
      <c r="AH307" t="s">
        <v>209</v>
      </c>
      <c r="AJ307" t="s">
        <v>879</v>
      </c>
      <c r="AK307" t="s">
        <v>905</v>
      </c>
    </row>
    <row r="308" spans="1:37" x14ac:dyDescent="0.25">
      <c r="A308" t="s">
        <v>871</v>
      </c>
      <c r="B308" t="s">
        <v>1291</v>
      </c>
      <c r="C308">
        <v>23</v>
      </c>
      <c r="D308" t="s">
        <v>840</v>
      </c>
      <c r="E308" t="s">
        <v>1292</v>
      </c>
      <c r="F308" t="s">
        <v>52</v>
      </c>
      <c r="G308" t="s">
        <v>40</v>
      </c>
      <c r="H308" s="1">
        <v>42023</v>
      </c>
      <c r="I308" s="1">
        <v>42041</v>
      </c>
      <c r="J308">
        <v>100</v>
      </c>
      <c r="K308" t="s">
        <v>236</v>
      </c>
      <c r="L308" t="s">
        <v>1208</v>
      </c>
      <c r="M308">
        <v>2015</v>
      </c>
      <c r="P308" t="s">
        <v>43</v>
      </c>
      <c r="Q308" t="s">
        <v>43</v>
      </c>
      <c r="R308" t="s">
        <v>874</v>
      </c>
      <c r="S308" t="s">
        <v>43</v>
      </c>
      <c r="T308" t="s">
        <v>1289</v>
      </c>
      <c r="U308" t="s">
        <v>876</v>
      </c>
      <c r="V308" t="s">
        <v>56</v>
      </c>
      <c r="W308" s="6" t="s">
        <v>883</v>
      </c>
      <c r="Y308" t="s">
        <v>902</v>
      </c>
      <c r="Z308">
        <v>9991</v>
      </c>
      <c r="AA308" t="s">
        <v>57</v>
      </c>
      <c r="AB308" t="s">
        <v>52</v>
      </c>
      <c r="AC308" s="1">
        <v>42014</v>
      </c>
      <c r="AD308" s="1">
        <v>42040</v>
      </c>
      <c r="AE308" t="s">
        <v>1293</v>
      </c>
      <c r="AF308" t="s">
        <v>163</v>
      </c>
      <c r="AG308" t="s">
        <v>1240</v>
      </c>
      <c r="AH308" t="s">
        <v>209</v>
      </c>
      <c r="AJ308" t="s">
        <v>879</v>
      </c>
      <c r="AK308" t="s">
        <v>905</v>
      </c>
    </row>
    <row r="309" spans="1:37" x14ac:dyDescent="0.25">
      <c r="A309" t="s">
        <v>871</v>
      </c>
      <c r="B309" t="s">
        <v>1294</v>
      </c>
      <c r="C309">
        <v>23</v>
      </c>
      <c r="D309" t="s">
        <v>840</v>
      </c>
      <c r="E309" t="s">
        <v>1295</v>
      </c>
      <c r="F309" t="s">
        <v>52</v>
      </c>
      <c r="G309" t="s">
        <v>40</v>
      </c>
      <c r="H309" s="1">
        <v>42023</v>
      </c>
      <c r="I309" s="1">
        <v>42041</v>
      </c>
      <c r="J309">
        <v>100</v>
      </c>
      <c r="K309" t="s">
        <v>236</v>
      </c>
      <c r="L309" t="s">
        <v>1296</v>
      </c>
      <c r="M309">
        <v>2015</v>
      </c>
      <c r="P309" t="s">
        <v>43</v>
      </c>
      <c r="Q309" t="s">
        <v>43</v>
      </c>
      <c r="R309" t="s">
        <v>874</v>
      </c>
      <c r="S309" t="s">
        <v>43</v>
      </c>
      <c r="T309" t="s">
        <v>1289</v>
      </c>
      <c r="U309" t="s">
        <v>876</v>
      </c>
      <c r="V309" t="s">
        <v>56</v>
      </c>
      <c r="W309" s="6" t="s">
        <v>883</v>
      </c>
      <c r="Y309" t="s">
        <v>902</v>
      </c>
      <c r="Z309">
        <v>9991</v>
      </c>
      <c r="AA309" t="s">
        <v>57</v>
      </c>
      <c r="AB309" t="s">
        <v>52</v>
      </c>
      <c r="AC309" s="1">
        <v>42014</v>
      </c>
      <c r="AD309" s="1">
        <v>42040</v>
      </c>
      <c r="AE309" t="s">
        <v>1248</v>
      </c>
      <c r="AF309" t="s">
        <v>163</v>
      </c>
      <c r="AG309" t="s">
        <v>1240</v>
      </c>
      <c r="AH309" t="s">
        <v>209</v>
      </c>
      <c r="AJ309" t="s">
        <v>879</v>
      </c>
      <c r="AK309" t="s">
        <v>905</v>
      </c>
    </row>
    <row r="310" spans="1:37" x14ac:dyDescent="0.25">
      <c r="A310" t="s">
        <v>871</v>
      </c>
      <c r="B310" t="s">
        <v>1297</v>
      </c>
      <c r="C310">
        <v>23</v>
      </c>
      <c r="D310" t="s">
        <v>840</v>
      </c>
      <c r="E310" t="s">
        <v>932</v>
      </c>
      <c r="F310" t="s">
        <v>52</v>
      </c>
      <c r="G310" t="s">
        <v>40</v>
      </c>
      <c r="H310" s="1">
        <v>42023</v>
      </c>
      <c r="I310" s="1">
        <v>42041</v>
      </c>
      <c r="J310">
        <v>100</v>
      </c>
      <c r="K310" t="s">
        <v>236</v>
      </c>
      <c r="L310" t="s">
        <v>1298</v>
      </c>
      <c r="M310">
        <v>2015</v>
      </c>
      <c r="P310" t="s">
        <v>43</v>
      </c>
      <c r="Q310" t="s">
        <v>43</v>
      </c>
      <c r="R310" t="s">
        <v>874</v>
      </c>
      <c r="S310" t="s">
        <v>43</v>
      </c>
      <c r="T310" t="s">
        <v>1289</v>
      </c>
      <c r="U310" t="s">
        <v>876</v>
      </c>
      <c r="V310" t="s">
        <v>56</v>
      </c>
      <c r="W310" s="6" t="s">
        <v>883</v>
      </c>
      <c r="Y310" t="s">
        <v>902</v>
      </c>
      <c r="Z310">
        <v>9991</v>
      </c>
      <c r="AA310" t="s">
        <v>57</v>
      </c>
      <c r="AB310" t="s">
        <v>52</v>
      </c>
      <c r="AC310" s="1">
        <v>42014</v>
      </c>
      <c r="AD310" s="1">
        <v>42040</v>
      </c>
      <c r="AE310" t="s">
        <v>1299</v>
      </c>
      <c r="AF310" t="s">
        <v>45</v>
      </c>
      <c r="AG310" t="s">
        <v>1240</v>
      </c>
      <c r="AH310" t="s">
        <v>209</v>
      </c>
      <c r="AJ310" t="s">
        <v>879</v>
      </c>
      <c r="AK310" t="s">
        <v>905</v>
      </c>
    </row>
    <row r="311" spans="1:37" x14ac:dyDescent="0.25">
      <c r="A311" t="s">
        <v>871</v>
      </c>
      <c r="B311" t="s">
        <v>1300</v>
      </c>
      <c r="C311">
        <v>23</v>
      </c>
      <c r="D311" t="s">
        <v>840</v>
      </c>
      <c r="E311" t="s">
        <v>1014</v>
      </c>
      <c r="F311" t="s">
        <v>52</v>
      </c>
      <c r="G311" t="s">
        <v>40</v>
      </c>
      <c r="H311" s="1">
        <v>42023</v>
      </c>
      <c r="I311" s="1">
        <v>42041</v>
      </c>
      <c r="J311">
        <v>100</v>
      </c>
      <c r="K311" t="s">
        <v>236</v>
      </c>
      <c r="L311" t="s">
        <v>1301</v>
      </c>
      <c r="M311">
        <v>2015</v>
      </c>
      <c r="P311" t="s">
        <v>43</v>
      </c>
      <c r="Q311" t="s">
        <v>43</v>
      </c>
      <c r="R311" t="s">
        <v>874</v>
      </c>
      <c r="S311" t="s">
        <v>43</v>
      </c>
      <c r="T311" t="s">
        <v>1289</v>
      </c>
      <c r="U311" t="s">
        <v>876</v>
      </c>
      <c r="V311" t="s">
        <v>56</v>
      </c>
      <c r="W311" s="6" t="s">
        <v>883</v>
      </c>
      <c r="Y311" t="s">
        <v>902</v>
      </c>
      <c r="Z311">
        <v>9991</v>
      </c>
      <c r="AA311" t="s">
        <v>57</v>
      </c>
      <c r="AB311" t="s">
        <v>52</v>
      </c>
      <c r="AC311" s="1">
        <v>42014</v>
      </c>
      <c r="AD311" s="1">
        <v>42040</v>
      </c>
      <c r="AE311" t="s">
        <v>1302</v>
      </c>
      <c r="AG311" t="s">
        <v>1240</v>
      </c>
      <c r="AH311" t="s">
        <v>209</v>
      </c>
      <c r="AJ311" t="s">
        <v>879</v>
      </c>
      <c r="AK311" t="s">
        <v>905</v>
      </c>
    </row>
    <row r="312" spans="1:37" x14ac:dyDescent="0.25">
      <c r="A312" t="s">
        <v>871</v>
      </c>
      <c r="B312" t="s">
        <v>1303</v>
      </c>
      <c r="C312">
        <v>23</v>
      </c>
      <c r="D312" t="s">
        <v>840</v>
      </c>
      <c r="E312" t="s">
        <v>841</v>
      </c>
      <c r="F312" t="s">
        <v>52</v>
      </c>
      <c r="G312" t="s">
        <v>40</v>
      </c>
      <c r="H312" s="1">
        <v>42023</v>
      </c>
      <c r="I312" s="1">
        <v>42041</v>
      </c>
      <c r="J312">
        <v>100</v>
      </c>
      <c r="K312" t="s">
        <v>236</v>
      </c>
      <c r="L312" t="s">
        <v>900</v>
      </c>
      <c r="M312">
        <v>2015</v>
      </c>
      <c r="P312" t="s">
        <v>43</v>
      </c>
      <c r="Q312" t="s">
        <v>43</v>
      </c>
      <c r="R312" t="s">
        <v>874</v>
      </c>
      <c r="S312" t="s">
        <v>43</v>
      </c>
      <c r="T312" t="s">
        <v>1304</v>
      </c>
      <c r="U312" t="s">
        <v>876</v>
      </c>
      <c r="V312" t="s">
        <v>56</v>
      </c>
      <c r="W312" s="6" t="s">
        <v>883</v>
      </c>
      <c r="Y312" t="s">
        <v>902</v>
      </c>
      <c r="Z312">
        <v>9991</v>
      </c>
      <c r="AA312" t="s">
        <v>57</v>
      </c>
      <c r="AB312" t="s">
        <v>52</v>
      </c>
      <c r="AC312" s="1">
        <v>42014</v>
      </c>
      <c r="AD312" s="1">
        <v>42040</v>
      </c>
      <c r="AE312" t="s">
        <v>1305</v>
      </c>
      <c r="AG312" t="s">
        <v>866</v>
      </c>
      <c r="AH312" t="s">
        <v>209</v>
      </c>
      <c r="AJ312" t="s">
        <v>879</v>
      </c>
      <c r="AK312" t="s">
        <v>905</v>
      </c>
    </row>
    <row r="313" spans="1:37" x14ac:dyDescent="0.25">
      <c r="A313" t="s">
        <v>871</v>
      </c>
      <c r="B313" t="s">
        <v>1306</v>
      </c>
      <c r="C313">
        <v>23</v>
      </c>
      <c r="D313" t="s">
        <v>840</v>
      </c>
      <c r="E313" t="s">
        <v>1307</v>
      </c>
      <c r="F313" t="s">
        <v>52</v>
      </c>
      <c r="G313" t="s">
        <v>40</v>
      </c>
      <c r="H313" s="1">
        <v>42023</v>
      </c>
      <c r="I313" s="1">
        <v>42041</v>
      </c>
      <c r="J313">
        <v>100</v>
      </c>
      <c r="K313" t="s">
        <v>236</v>
      </c>
      <c r="L313" t="s">
        <v>1308</v>
      </c>
      <c r="M313">
        <v>2015</v>
      </c>
      <c r="P313" t="s">
        <v>43</v>
      </c>
      <c r="Q313" t="s">
        <v>43</v>
      </c>
      <c r="R313" t="s">
        <v>874</v>
      </c>
      <c r="S313" t="s">
        <v>43</v>
      </c>
      <c r="T313" t="s">
        <v>1304</v>
      </c>
      <c r="U313" t="s">
        <v>876</v>
      </c>
      <c r="V313" t="s">
        <v>56</v>
      </c>
      <c r="W313" s="6" t="s">
        <v>883</v>
      </c>
      <c r="Y313" t="s">
        <v>902</v>
      </c>
      <c r="Z313">
        <v>9991</v>
      </c>
      <c r="AA313" t="s">
        <v>57</v>
      </c>
      <c r="AB313" t="s">
        <v>52</v>
      </c>
      <c r="AC313" s="1">
        <v>42014</v>
      </c>
      <c r="AD313" s="1">
        <v>42040</v>
      </c>
      <c r="AE313" t="s">
        <v>1309</v>
      </c>
      <c r="AG313" t="s">
        <v>866</v>
      </c>
      <c r="AH313" t="s">
        <v>209</v>
      </c>
      <c r="AJ313" t="s">
        <v>879</v>
      </c>
      <c r="AK313" t="s">
        <v>905</v>
      </c>
    </row>
    <row r="314" spans="1:37" x14ac:dyDescent="0.25">
      <c r="A314" t="s">
        <v>871</v>
      </c>
      <c r="B314" t="s">
        <v>1310</v>
      </c>
      <c r="C314">
        <v>23</v>
      </c>
      <c r="D314" t="s">
        <v>840</v>
      </c>
      <c r="E314" t="s">
        <v>1311</v>
      </c>
      <c r="F314" t="s">
        <v>52</v>
      </c>
      <c r="G314" t="s">
        <v>40</v>
      </c>
      <c r="H314" s="1">
        <v>42023</v>
      </c>
      <c r="I314" s="1">
        <v>42041</v>
      </c>
      <c r="J314">
        <v>100</v>
      </c>
      <c r="K314" t="s">
        <v>236</v>
      </c>
      <c r="L314" t="s">
        <v>1312</v>
      </c>
      <c r="M314">
        <v>2015</v>
      </c>
      <c r="P314" t="s">
        <v>43</v>
      </c>
      <c r="Q314" t="s">
        <v>43</v>
      </c>
      <c r="R314" t="s">
        <v>874</v>
      </c>
      <c r="S314" t="s">
        <v>43</v>
      </c>
      <c r="T314" t="s">
        <v>1313</v>
      </c>
      <c r="U314" t="s">
        <v>876</v>
      </c>
      <c r="V314" t="s">
        <v>56</v>
      </c>
      <c r="W314" s="6" t="s">
        <v>883</v>
      </c>
      <c r="Y314" t="s">
        <v>902</v>
      </c>
      <c r="Z314">
        <v>9991</v>
      </c>
      <c r="AA314" t="s">
        <v>57</v>
      </c>
      <c r="AB314" t="s">
        <v>52</v>
      </c>
      <c r="AC314" s="1">
        <v>42014</v>
      </c>
      <c r="AD314" s="1">
        <v>42040</v>
      </c>
      <c r="AE314" t="s">
        <v>1314</v>
      </c>
      <c r="AG314" t="s">
        <v>866</v>
      </c>
      <c r="AH314" t="s">
        <v>209</v>
      </c>
      <c r="AJ314" t="s">
        <v>879</v>
      </c>
      <c r="AK314" t="s">
        <v>905</v>
      </c>
    </row>
    <row r="315" spans="1:37" x14ac:dyDescent="0.25">
      <c r="A315" t="s">
        <v>871</v>
      </c>
      <c r="B315" t="s">
        <v>1315</v>
      </c>
      <c r="C315">
        <v>23</v>
      </c>
      <c r="D315" t="s">
        <v>840</v>
      </c>
      <c r="E315" t="s">
        <v>1316</v>
      </c>
      <c r="F315" t="s">
        <v>52</v>
      </c>
      <c r="G315" t="s">
        <v>40</v>
      </c>
      <c r="H315" s="1">
        <v>42023</v>
      </c>
      <c r="I315" s="1">
        <v>42041</v>
      </c>
      <c r="J315">
        <v>100</v>
      </c>
      <c r="K315" t="s">
        <v>236</v>
      </c>
      <c r="L315" t="s">
        <v>1317</v>
      </c>
      <c r="M315">
        <v>2015</v>
      </c>
      <c r="P315" t="s">
        <v>43</v>
      </c>
      <c r="Q315" t="s">
        <v>43</v>
      </c>
      <c r="R315" t="s">
        <v>874</v>
      </c>
      <c r="S315" t="s">
        <v>43</v>
      </c>
      <c r="T315" t="s">
        <v>1318</v>
      </c>
      <c r="U315" t="s">
        <v>1080</v>
      </c>
      <c r="V315" t="s">
        <v>56</v>
      </c>
      <c r="W315" s="6" t="s">
        <v>1319</v>
      </c>
      <c r="Y315" t="s">
        <v>902</v>
      </c>
      <c r="Z315">
        <v>9991</v>
      </c>
      <c r="AA315" t="s">
        <v>57</v>
      </c>
      <c r="AB315" t="s">
        <v>52</v>
      </c>
      <c r="AC315" s="1">
        <v>42014</v>
      </c>
      <c r="AD315" s="1">
        <v>42040</v>
      </c>
      <c r="AE315" t="s">
        <v>1149</v>
      </c>
      <c r="AG315" t="s">
        <v>1320</v>
      </c>
      <c r="AH315" t="s">
        <v>209</v>
      </c>
      <c r="AJ315" t="s">
        <v>879</v>
      </c>
      <c r="AK315" t="s">
        <v>905</v>
      </c>
    </row>
    <row r="316" spans="1:37" x14ac:dyDescent="0.25">
      <c r="A316" t="s">
        <v>871</v>
      </c>
      <c r="B316" t="s">
        <v>1321</v>
      </c>
      <c r="C316">
        <v>23</v>
      </c>
      <c r="D316" t="s">
        <v>840</v>
      </c>
      <c r="F316" t="s">
        <v>52</v>
      </c>
      <c r="G316" t="s">
        <v>40</v>
      </c>
      <c r="H316" s="1">
        <v>42033</v>
      </c>
      <c r="I316" s="1">
        <v>42041</v>
      </c>
      <c r="J316">
        <v>25</v>
      </c>
      <c r="K316" t="s">
        <v>236</v>
      </c>
      <c r="L316" t="s">
        <v>841</v>
      </c>
      <c r="M316">
        <v>2015</v>
      </c>
      <c r="P316" t="s">
        <v>43</v>
      </c>
      <c r="Q316" t="s">
        <v>43</v>
      </c>
      <c r="R316" t="s">
        <v>874</v>
      </c>
      <c r="S316" t="s">
        <v>43</v>
      </c>
      <c r="T316" t="s">
        <v>1322</v>
      </c>
      <c r="U316" t="s">
        <v>876</v>
      </c>
      <c r="V316" t="s">
        <v>56</v>
      </c>
      <c r="W316" s="6" t="s">
        <v>1323</v>
      </c>
      <c r="X316" t="s">
        <v>975</v>
      </c>
      <c r="Y316" t="s">
        <v>902</v>
      </c>
      <c r="Z316">
        <v>9991</v>
      </c>
      <c r="AA316" t="s">
        <v>57</v>
      </c>
      <c r="AB316" t="s">
        <v>52</v>
      </c>
      <c r="AC316" s="1">
        <v>42014</v>
      </c>
      <c r="AD316" s="1">
        <v>42040</v>
      </c>
      <c r="AE316" t="s">
        <v>1324</v>
      </c>
      <c r="AG316" t="s">
        <v>860</v>
      </c>
      <c r="AH316" t="s">
        <v>209</v>
      </c>
      <c r="AJ316" t="s">
        <v>879</v>
      </c>
      <c r="AK316" t="s">
        <v>905</v>
      </c>
    </row>
    <row r="317" spans="1:37" x14ac:dyDescent="0.25">
      <c r="A317" t="s">
        <v>871</v>
      </c>
      <c r="B317" t="s">
        <v>1325</v>
      </c>
      <c r="C317">
        <v>23</v>
      </c>
      <c r="D317" t="s">
        <v>840</v>
      </c>
      <c r="F317" t="s">
        <v>52</v>
      </c>
      <c r="G317" t="s">
        <v>40</v>
      </c>
      <c r="H317" s="1">
        <v>42033</v>
      </c>
      <c r="I317" s="1">
        <v>42041</v>
      </c>
      <c r="J317">
        <v>25</v>
      </c>
      <c r="K317" t="s">
        <v>236</v>
      </c>
      <c r="L317" t="s">
        <v>841</v>
      </c>
      <c r="M317">
        <v>2015</v>
      </c>
      <c r="P317" t="s">
        <v>43</v>
      </c>
      <c r="Q317" t="s">
        <v>43</v>
      </c>
      <c r="R317" t="s">
        <v>874</v>
      </c>
      <c r="S317" t="s">
        <v>43</v>
      </c>
      <c r="T317" t="s">
        <v>1322</v>
      </c>
      <c r="U317" t="s">
        <v>876</v>
      </c>
      <c r="V317" t="s">
        <v>56</v>
      </c>
      <c r="W317" s="6" t="s">
        <v>1323</v>
      </c>
      <c r="X317" t="s">
        <v>975</v>
      </c>
      <c r="Y317" t="s">
        <v>902</v>
      </c>
      <c r="Z317">
        <v>9991</v>
      </c>
      <c r="AA317" t="s">
        <v>57</v>
      </c>
      <c r="AB317" t="s">
        <v>52</v>
      </c>
      <c r="AC317" s="1">
        <v>42014</v>
      </c>
      <c r="AD317" s="1">
        <v>42040</v>
      </c>
      <c r="AE317" t="s">
        <v>1240</v>
      </c>
      <c r="AG317" t="s">
        <v>1326</v>
      </c>
      <c r="AH317" t="s">
        <v>209</v>
      </c>
      <c r="AJ317" t="s">
        <v>879</v>
      </c>
      <c r="AK317" t="s">
        <v>905</v>
      </c>
    </row>
    <row r="318" spans="1:37" x14ac:dyDescent="0.25">
      <c r="A318" t="s">
        <v>871</v>
      </c>
      <c r="B318" t="s">
        <v>1327</v>
      </c>
      <c r="C318">
        <v>23</v>
      </c>
      <c r="D318" t="s">
        <v>840</v>
      </c>
      <c r="F318" t="s">
        <v>52</v>
      </c>
      <c r="G318" t="s">
        <v>40</v>
      </c>
      <c r="H318" s="1">
        <v>42034</v>
      </c>
      <c r="I318" s="1">
        <v>42041</v>
      </c>
      <c r="J318">
        <v>25</v>
      </c>
      <c r="K318" t="s">
        <v>236</v>
      </c>
      <c r="L318" t="s">
        <v>1067</v>
      </c>
      <c r="M318">
        <v>2015</v>
      </c>
      <c r="P318" t="s">
        <v>43</v>
      </c>
      <c r="Q318" t="s">
        <v>43</v>
      </c>
      <c r="R318" t="s">
        <v>874</v>
      </c>
      <c r="S318" t="s">
        <v>43</v>
      </c>
      <c r="T318" t="s">
        <v>1328</v>
      </c>
      <c r="U318" t="s">
        <v>876</v>
      </c>
      <c r="V318" t="s">
        <v>56</v>
      </c>
      <c r="W318" s="6" t="s">
        <v>877</v>
      </c>
      <c r="Y318" t="s">
        <v>902</v>
      </c>
      <c r="Z318">
        <v>9991</v>
      </c>
      <c r="AA318" t="s">
        <v>57</v>
      </c>
      <c r="AB318" t="s">
        <v>52</v>
      </c>
      <c r="AC318" s="1">
        <v>42014</v>
      </c>
      <c r="AD318" s="1">
        <v>42040</v>
      </c>
      <c r="AE318" t="s">
        <v>1329</v>
      </c>
      <c r="AF318" t="s">
        <v>163</v>
      </c>
      <c r="AG318" t="s">
        <v>1330</v>
      </c>
      <c r="AH318" t="s">
        <v>209</v>
      </c>
      <c r="AJ318" t="s">
        <v>879</v>
      </c>
      <c r="AK318" t="s">
        <v>905</v>
      </c>
    </row>
    <row r="319" spans="1:37" x14ac:dyDescent="0.25">
      <c r="A319" t="s">
        <v>871</v>
      </c>
      <c r="B319" t="s">
        <v>1331</v>
      </c>
      <c r="C319">
        <v>23</v>
      </c>
      <c r="D319" t="s">
        <v>840</v>
      </c>
      <c r="E319" t="s">
        <v>1332</v>
      </c>
      <c r="F319" t="s">
        <v>52</v>
      </c>
      <c r="G319" t="s">
        <v>40</v>
      </c>
      <c r="H319" s="1">
        <v>42034</v>
      </c>
      <c r="I319" s="1">
        <v>42041</v>
      </c>
      <c r="J319">
        <v>100</v>
      </c>
      <c r="K319" t="s">
        <v>236</v>
      </c>
      <c r="L319" t="s">
        <v>1333</v>
      </c>
      <c r="M319">
        <v>2015</v>
      </c>
      <c r="P319" t="s">
        <v>43</v>
      </c>
      <c r="Q319" t="s">
        <v>43</v>
      </c>
      <c r="R319" t="s">
        <v>874</v>
      </c>
      <c r="S319" t="s">
        <v>43</v>
      </c>
      <c r="T319" t="s">
        <v>1328</v>
      </c>
      <c r="U319" t="s">
        <v>876</v>
      </c>
      <c r="V319" t="s">
        <v>56</v>
      </c>
      <c r="W319" s="6" t="s">
        <v>877</v>
      </c>
      <c r="Y319" t="s">
        <v>902</v>
      </c>
      <c r="Z319">
        <v>9991</v>
      </c>
      <c r="AA319" t="s">
        <v>57</v>
      </c>
      <c r="AB319" t="s">
        <v>52</v>
      </c>
      <c r="AC319" s="1">
        <v>42014</v>
      </c>
      <c r="AD319" s="1">
        <v>42040</v>
      </c>
      <c r="AE319" t="s">
        <v>1334</v>
      </c>
      <c r="AF319" t="s">
        <v>1072</v>
      </c>
      <c r="AG319" t="s">
        <v>1335</v>
      </c>
      <c r="AH319" t="s">
        <v>209</v>
      </c>
      <c r="AJ319" t="s">
        <v>879</v>
      </c>
      <c r="AK319" t="s">
        <v>905</v>
      </c>
    </row>
    <row r="320" spans="1:37" x14ac:dyDescent="0.25">
      <c r="A320" t="s">
        <v>871</v>
      </c>
      <c r="B320" t="s">
        <v>1336</v>
      </c>
      <c r="C320">
        <v>23</v>
      </c>
      <c r="D320" t="s">
        <v>840</v>
      </c>
      <c r="E320" t="s">
        <v>1337</v>
      </c>
      <c r="F320" t="s">
        <v>52</v>
      </c>
      <c r="G320" t="s">
        <v>40</v>
      </c>
      <c r="H320" s="1">
        <v>42033</v>
      </c>
      <c r="I320" s="1">
        <v>42041</v>
      </c>
      <c r="J320">
        <v>100</v>
      </c>
      <c r="K320" t="s">
        <v>236</v>
      </c>
      <c r="L320" t="s">
        <v>1338</v>
      </c>
      <c r="M320">
        <v>2015</v>
      </c>
      <c r="P320" t="s">
        <v>43</v>
      </c>
      <c r="Q320" t="s">
        <v>43</v>
      </c>
      <c r="R320" t="s">
        <v>874</v>
      </c>
      <c r="S320" t="s">
        <v>43</v>
      </c>
      <c r="T320" t="s">
        <v>1328</v>
      </c>
      <c r="U320" t="s">
        <v>876</v>
      </c>
      <c r="V320" t="s">
        <v>56</v>
      </c>
      <c r="W320" s="6" t="s">
        <v>877</v>
      </c>
      <c r="Y320" t="s">
        <v>902</v>
      </c>
      <c r="Z320">
        <v>9991</v>
      </c>
      <c r="AA320" t="s">
        <v>57</v>
      </c>
      <c r="AB320" t="s">
        <v>52</v>
      </c>
      <c r="AC320" s="1">
        <v>42014</v>
      </c>
      <c r="AD320" s="1">
        <v>42040</v>
      </c>
      <c r="AE320" t="s">
        <v>1204</v>
      </c>
      <c r="AF320" t="s">
        <v>163</v>
      </c>
      <c r="AG320" t="s">
        <v>1339</v>
      </c>
      <c r="AH320" t="s">
        <v>209</v>
      </c>
      <c r="AJ320" t="s">
        <v>879</v>
      </c>
      <c r="AK320" t="s">
        <v>905</v>
      </c>
    </row>
    <row r="321" spans="1:37" x14ac:dyDescent="0.25">
      <c r="A321" t="s">
        <v>871</v>
      </c>
      <c r="B321" t="s">
        <v>1340</v>
      </c>
      <c r="C321">
        <v>23</v>
      </c>
      <c r="D321" t="s">
        <v>840</v>
      </c>
      <c r="E321" t="s">
        <v>1295</v>
      </c>
      <c r="F321" t="s">
        <v>52</v>
      </c>
      <c r="G321" t="s">
        <v>40</v>
      </c>
      <c r="H321" s="1">
        <v>42023</v>
      </c>
      <c r="I321" s="1">
        <v>42041</v>
      </c>
      <c r="J321">
        <v>100</v>
      </c>
      <c r="K321" t="s">
        <v>236</v>
      </c>
      <c r="L321" t="s">
        <v>1010</v>
      </c>
      <c r="M321">
        <v>2015</v>
      </c>
      <c r="P321" t="s">
        <v>43</v>
      </c>
      <c r="Q321" t="s">
        <v>43</v>
      </c>
      <c r="R321" t="s">
        <v>874</v>
      </c>
      <c r="S321" t="s">
        <v>43</v>
      </c>
      <c r="T321" t="s">
        <v>1341</v>
      </c>
      <c r="U321" t="s">
        <v>876</v>
      </c>
      <c r="V321" t="s">
        <v>56</v>
      </c>
      <c r="W321" s="6" t="s">
        <v>941</v>
      </c>
      <c r="Y321" t="s">
        <v>902</v>
      </c>
      <c r="Z321">
        <v>9991</v>
      </c>
      <c r="AA321" t="s">
        <v>57</v>
      </c>
      <c r="AB321" t="s">
        <v>52</v>
      </c>
      <c r="AC321" s="1">
        <v>42014</v>
      </c>
      <c r="AD321" s="1">
        <v>42040</v>
      </c>
      <c r="AE321" t="s">
        <v>998</v>
      </c>
      <c r="AF321" t="s">
        <v>1342</v>
      </c>
      <c r="AG321" t="s">
        <v>1343</v>
      </c>
      <c r="AH321" t="s">
        <v>209</v>
      </c>
      <c r="AJ321" t="s">
        <v>879</v>
      </c>
      <c r="AK321" t="s">
        <v>905</v>
      </c>
    </row>
    <row r="322" spans="1:37" x14ac:dyDescent="0.25">
      <c r="A322" t="s">
        <v>871</v>
      </c>
      <c r="B322" t="s">
        <v>1344</v>
      </c>
      <c r="C322">
        <v>23</v>
      </c>
      <c r="D322" t="s">
        <v>840</v>
      </c>
      <c r="E322" t="s">
        <v>1345</v>
      </c>
      <c r="F322" t="s">
        <v>52</v>
      </c>
      <c r="G322" t="s">
        <v>40</v>
      </c>
      <c r="H322" s="1">
        <v>42027</v>
      </c>
      <c r="I322" s="1">
        <v>42041</v>
      </c>
      <c r="J322">
        <v>5</v>
      </c>
      <c r="K322" t="s">
        <v>236</v>
      </c>
      <c r="L322" t="s">
        <v>1346</v>
      </c>
      <c r="M322">
        <v>2015</v>
      </c>
      <c r="P322" t="s">
        <v>43</v>
      </c>
      <c r="Q322" t="s">
        <v>43</v>
      </c>
      <c r="R322" t="s">
        <v>874</v>
      </c>
      <c r="S322" t="s">
        <v>43</v>
      </c>
      <c r="T322" t="s">
        <v>1347</v>
      </c>
      <c r="U322" t="s">
        <v>876</v>
      </c>
      <c r="V322" t="s">
        <v>56</v>
      </c>
      <c r="W322" s="6" t="s">
        <v>964</v>
      </c>
      <c r="Y322" t="s">
        <v>902</v>
      </c>
      <c r="Z322">
        <v>9991</v>
      </c>
      <c r="AA322" t="s">
        <v>57</v>
      </c>
      <c r="AB322" t="s">
        <v>52</v>
      </c>
      <c r="AC322" s="1">
        <v>42014</v>
      </c>
      <c r="AD322" s="1">
        <v>42040</v>
      </c>
      <c r="AE322" t="s">
        <v>913</v>
      </c>
      <c r="AG322" t="s">
        <v>983</v>
      </c>
      <c r="AH322" t="s">
        <v>209</v>
      </c>
      <c r="AJ322" t="s">
        <v>879</v>
      </c>
      <c r="AK322" t="s">
        <v>905</v>
      </c>
    </row>
    <row r="323" spans="1:37" x14ac:dyDescent="0.25">
      <c r="A323" t="s">
        <v>871</v>
      </c>
      <c r="B323" t="s">
        <v>1348</v>
      </c>
      <c r="C323">
        <v>23</v>
      </c>
      <c r="D323" t="s">
        <v>840</v>
      </c>
      <c r="E323" t="s">
        <v>1349</v>
      </c>
      <c r="F323" t="s">
        <v>52</v>
      </c>
      <c r="G323" t="s">
        <v>40</v>
      </c>
      <c r="H323" s="1">
        <v>42022</v>
      </c>
      <c r="I323" s="1">
        <v>42041</v>
      </c>
      <c r="J323">
        <v>5</v>
      </c>
      <c r="K323" t="s">
        <v>236</v>
      </c>
      <c r="L323" t="s">
        <v>1208</v>
      </c>
      <c r="M323">
        <v>2015</v>
      </c>
      <c r="P323" t="s">
        <v>43</v>
      </c>
      <c r="Q323" t="s">
        <v>43</v>
      </c>
      <c r="R323" t="s">
        <v>874</v>
      </c>
      <c r="S323" t="s">
        <v>43</v>
      </c>
      <c r="T323" t="s">
        <v>1350</v>
      </c>
      <c r="U323" t="s">
        <v>876</v>
      </c>
      <c r="V323" t="s">
        <v>56</v>
      </c>
      <c r="W323" s="6" t="s">
        <v>883</v>
      </c>
      <c r="Y323" t="s">
        <v>902</v>
      </c>
      <c r="Z323">
        <v>9991</v>
      </c>
      <c r="AA323" t="s">
        <v>57</v>
      </c>
      <c r="AB323" t="s">
        <v>52</v>
      </c>
      <c r="AC323" s="1">
        <v>42014</v>
      </c>
      <c r="AD323" s="1">
        <v>42040</v>
      </c>
      <c r="AE323" t="s">
        <v>1351</v>
      </c>
      <c r="AG323" t="s">
        <v>1352</v>
      </c>
      <c r="AH323" t="s">
        <v>209</v>
      </c>
      <c r="AJ323" t="s">
        <v>879</v>
      </c>
      <c r="AK323" t="s">
        <v>905</v>
      </c>
    </row>
    <row r="324" spans="1:37" x14ac:dyDescent="0.25">
      <c r="A324" t="s">
        <v>871</v>
      </c>
      <c r="B324" t="s">
        <v>1353</v>
      </c>
      <c r="C324">
        <v>23</v>
      </c>
      <c r="D324" t="s">
        <v>840</v>
      </c>
      <c r="E324" t="s">
        <v>1354</v>
      </c>
      <c r="F324" t="s">
        <v>52</v>
      </c>
      <c r="G324" t="s">
        <v>40</v>
      </c>
      <c r="H324" s="1">
        <v>42023</v>
      </c>
      <c r="I324" s="1">
        <v>42041</v>
      </c>
      <c r="J324">
        <v>100</v>
      </c>
      <c r="K324" t="s">
        <v>236</v>
      </c>
      <c r="L324" t="s">
        <v>980</v>
      </c>
      <c r="M324">
        <v>2015</v>
      </c>
      <c r="P324" t="s">
        <v>43</v>
      </c>
      <c r="Q324" t="s">
        <v>43</v>
      </c>
      <c r="R324" t="s">
        <v>874</v>
      </c>
      <c r="S324" t="s">
        <v>43</v>
      </c>
      <c r="T324" t="s">
        <v>1355</v>
      </c>
      <c r="U324" t="s">
        <v>876</v>
      </c>
      <c r="V324" t="s">
        <v>56</v>
      </c>
      <c r="W324" s="6" t="s">
        <v>883</v>
      </c>
      <c r="Y324" t="s">
        <v>902</v>
      </c>
      <c r="Z324">
        <v>9991</v>
      </c>
      <c r="AA324" t="s">
        <v>57</v>
      </c>
      <c r="AB324" t="s">
        <v>52</v>
      </c>
      <c r="AC324" s="1">
        <v>42014</v>
      </c>
      <c r="AD324" s="1">
        <v>42040</v>
      </c>
      <c r="AE324" t="s">
        <v>1356</v>
      </c>
      <c r="AF324" t="s">
        <v>248</v>
      </c>
      <c r="AG324" t="s">
        <v>866</v>
      </c>
      <c r="AH324" t="s">
        <v>209</v>
      </c>
      <c r="AJ324" t="s">
        <v>879</v>
      </c>
      <c r="AK324" t="s">
        <v>905</v>
      </c>
    </row>
    <row r="325" spans="1:37" x14ac:dyDescent="0.25">
      <c r="A325" t="s">
        <v>871</v>
      </c>
      <c r="B325" t="s">
        <v>1357</v>
      </c>
      <c r="C325">
        <v>23</v>
      </c>
      <c r="D325" t="s">
        <v>840</v>
      </c>
      <c r="E325" t="s">
        <v>1067</v>
      </c>
      <c r="F325" t="s">
        <v>52</v>
      </c>
      <c r="G325" t="s">
        <v>40</v>
      </c>
      <c r="H325" s="1">
        <v>42034</v>
      </c>
      <c r="I325" s="1">
        <v>42041</v>
      </c>
      <c r="J325">
        <v>5</v>
      </c>
      <c r="K325" t="s">
        <v>236</v>
      </c>
      <c r="M325">
        <v>2015</v>
      </c>
      <c r="P325" t="s">
        <v>43</v>
      </c>
      <c r="Q325" t="s">
        <v>43</v>
      </c>
      <c r="R325" t="s">
        <v>874</v>
      </c>
      <c r="S325" t="s">
        <v>43</v>
      </c>
      <c r="T325" t="s">
        <v>1358</v>
      </c>
      <c r="U325" t="s">
        <v>1080</v>
      </c>
      <c r="V325" t="s">
        <v>56</v>
      </c>
      <c r="W325" s="6" t="s">
        <v>1081</v>
      </c>
      <c r="Y325" t="s">
        <v>902</v>
      </c>
      <c r="Z325">
        <v>9991</v>
      </c>
      <c r="AA325" t="s">
        <v>57</v>
      </c>
      <c r="AB325" t="s">
        <v>52</v>
      </c>
      <c r="AC325" s="1">
        <v>42014</v>
      </c>
      <c r="AD325" s="1">
        <v>42040</v>
      </c>
      <c r="AE325" t="s">
        <v>1359</v>
      </c>
      <c r="AG325" t="s">
        <v>1360</v>
      </c>
      <c r="AH325" t="s">
        <v>209</v>
      </c>
      <c r="AJ325" t="s">
        <v>879</v>
      </c>
      <c r="AK325" t="s">
        <v>905</v>
      </c>
    </row>
    <row r="326" spans="1:37" x14ac:dyDescent="0.25">
      <c r="A326" t="s">
        <v>871</v>
      </c>
      <c r="B326" t="s">
        <v>1361</v>
      </c>
      <c r="C326">
        <v>23</v>
      </c>
      <c r="D326" t="s">
        <v>840</v>
      </c>
      <c r="F326" t="s">
        <v>52</v>
      </c>
      <c r="G326" t="s">
        <v>40</v>
      </c>
      <c r="H326" s="1">
        <v>42034</v>
      </c>
      <c r="I326" s="1">
        <v>42041</v>
      </c>
      <c r="J326">
        <v>5</v>
      </c>
      <c r="K326" t="s">
        <v>236</v>
      </c>
      <c r="L326" t="s">
        <v>1067</v>
      </c>
      <c r="M326">
        <v>2015</v>
      </c>
      <c r="P326" t="s">
        <v>43</v>
      </c>
      <c r="Q326" t="s">
        <v>43</v>
      </c>
      <c r="R326" t="s">
        <v>874</v>
      </c>
      <c r="S326" t="s">
        <v>43</v>
      </c>
      <c r="T326" t="s">
        <v>1358</v>
      </c>
      <c r="U326" t="s">
        <v>1080</v>
      </c>
      <c r="V326" t="s">
        <v>56</v>
      </c>
      <c r="W326" s="6" t="s">
        <v>1081</v>
      </c>
      <c r="Y326" t="s">
        <v>902</v>
      </c>
      <c r="Z326">
        <v>9991</v>
      </c>
      <c r="AA326" t="s">
        <v>57</v>
      </c>
      <c r="AB326" t="s">
        <v>52</v>
      </c>
      <c r="AC326" s="1">
        <v>42014</v>
      </c>
      <c r="AD326" s="1">
        <v>42040</v>
      </c>
      <c r="AE326" t="s">
        <v>1362</v>
      </c>
      <c r="AG326" t="s">
        <v>845</v>
      </c>
      <c r="AH326" t="s">
        <v>209</v>
      </c>
      <c r="AJ326" t="s">
        <v>879</v>
      </c>
      <c r="AK326" t="s">
        <v>905</v>
      </c>
    </row>
    <row r="327" spans="1:37" x14ac:dyDescent="0.25">
      <c r="A327" t="s">
        <v>871</v>
      </c>
      <c r="B327" t="s">
        <v>1363</v>
      </c>
      <c r="C327">
        <v>23</v>
      </c>
      <c r="D327" t="s">
        <v>840</v>
      </c>
      <c r="F327" t="s">
        <v>52</v>
      </c>
      <c r="G327" t="s">
        <v>40</v>
      </c>
      <c r="H327" s="1">
        <v>42034</v>
      </c>
      <c r="I327" s="1">
        <v>42041</v>
      </c>
      <c r="J327">
        <v>5</v>
      </c>
      <c r="K327" t="s">
        <v>236</v>
      </c>
      <c r="L327" t="s">
        <v>1067</v>
      </c>
      <c r="M327">
        <v>2015</v>
      </c>
      <c r="P327" t="s">
        <v>43</v>
      </c>
      <c r="Q327" t="s">
        <v>43</v>
      </c>
      <c r="R327" t="s">
        <v>874</v>
      </c>
      <c r="S327" t="s">
        <v>43</v>
      </c>
      <c r="T327" t="s">
        <v>1358</v>
      </c>
      <c r="U327" t="s">
        <v>1080</v>
      </c>
      <c r="V327" t="s">
        <v>56</v>
      </c>
      <c r="W327" s="6" t="s">
        <v>1081</v>
      </c>
      <c r="Y327" t="s">
        <v>902</v>
      </c>
      <c r="Z327">
        <v>9991</v>
      </c>
      <c r="AA327" t="s">
        <v>57</v>
      </c>
      <c r="AB327" t="s">
        <v>52</v>
      </c>
      <c r="AC327" s="1">
        <v>42014</v>
      </c>
      <c r="AD327" s="1">
        <v>42040</v>
      </c>
      <c r="AE327" t="s">
        <v>1364</v>
      </c>
      <c r="AG327" t="s">
        <v>845</v>
      </c>
      <c r="AH327" t="s">
        <v>209</v>
      </c>
      <c r="AJ327" t="s">
        <v>879</v>
      </c>
      <c r="AK327" t="s">
        <v>905</v>
      </c>
    </row>
    <row r="328" spans="1:37" x14ac:dyDescent="0.25">
      <c r="A328" t="s">
        <v>871</v>
      </c>
      <c r="B328" t="s">
        <v>1365</v>
      </c>
      <c r="C328">
        <v>23</v>
      </c>
      <c r="D328" t="s">
        <v>840</v>
      </c>
      <c r="E328" t="s">
        <v>1175</v>
      </c>
      <c r="F328" t="s">
        <v>52</v>
      </c>
      <c r="G328" t="s">
        <v>40</v>
      </c>
      <c r="H328" s="1">
        <v>42026</v>
      </c>
      <c r="I328" s="1">
        <v>42041</v>
      </c>
      <c r="J328">
        <v>100</v>
      </c>
      <c r="K328" t="s">
        <v>236</v>
      </c>
      <c r="L328" t="s">
        <v>1366</v>
      </c>
      <c r="M328">
        <v>2015</v>
      </c>
      <c r="P328" t="s">
        <v>43</v>
      </c>
      <c r="Q328" t="s">
        <v>43</v>
      </c>
      <c r="R328" t="s">
        <v>874</v>
      </c>
      <c r="S328" t="s">
        <v>43</v>
      </c>
      <c r="T328" t="s">
        <v>1367</v>
      </c>
      <c r="U328" t="s">
        <v>1368</v>
      </c>
      <c r="V328" t="s">
        <v>56</v>
      </c>
      <c r="W328" s="6" t="s">
        <v>1369</v>
      </c>
      <c r="Y328" t="s">
        <v>902</v>
      </c>
      <c r="Z328">
        <v>9991</v>
      </c>
      <c r="AA328" t="s">
        <v>57</v>
      </c>
      <c r="AB328" t="s">
        <v>52</v>
      </c>
      <c r="AC328" s="1">
        <v>42014</v>
      </c>
      <c r="AD328" s="1">
        <v>42040</v>
      </c>
      <c r="AE328" t="s">
        <v>1370</v>
      </c>
      <c r="AF328" t="s">
        <v>1056</v>
      </c>
      <c r="AG328" t="s">
        <v>1371</v>
      </c>
      <c r="AH328" t="s">
        <v>209</v>
      </c>
      <c r="AJ328" t="s">
        <v>879</v>
      </c>
      <c r="AK328" t="s">
        <v>905</v>
      </c>
    </row>
    <row r="329" spans="1:37" x14ac:dyDescent="0.25">
      <c r="A329" t="s">
        <v>871</v>
      </c>
      <c r="B329" t="s">
        <v>1372</v>
      </c>
      <c r="C329">
        <v>23</v>
      </c>
      <c r="D329" t="s">
        <v>840</v>
      </c>
      <c r="F329" t="s">
        <v>52</v>
      </c>
      <c r="G329" t="s">
        <v>40</v>
      </c>
      <c r="H329" s="1">
        <v>42035</v>
      </c>
      <c r="I329" s="1">
        <v>42041</v>
      </c>
      <c r="J329">
        <v>5</v>
      </c>
      <c r="K329" t="s">
        <v>236</v>
      </c>
      <c r="L329" t="s">
        <v>1175</v>
      </c>
      <c r="M329">
        <v>2015</v>
      </c>
      <c r="P329" t="s">
        <v>43</v>
      </c>
      <c r="Q329" t="s">
        <v>43</v>
      </c>
      <c r="R329" t="s">
        <v>874</v>
      </c>
      <c r="S329" t="s">
        <v>43</v>
      </c>
      <c r="T329" t="s">
        <v>1373</v>
      </c>
      <c r="U329" t="s">
        <v>876</v>
      </c>
      <c r="V329" t="s">
        <v>56</v>
      </c>
      <c r="W329" s="6" t="s">
        <v>964</v>
      </c>
      <c r="Y329" t="s">
        <v>902</v>
      </c>
      <c r="Z329">
        <v>9991</v>
      </c>
      <c r="AA329" t="s">
        <v>57</v>
      </c>
      <c r="AB329" t="s">
        <v>52</v>
      </c>
      <c r="AC329" s="1">
        <v>42014</v>
      </c>
      <c r="AD329" s="1">
        <v>42040</v>
      </c>
      <c r="AE329" t="s">
        <v>1374</v>
      </c>
      <c r="AG329" t="s">
        <v>1375</v>
      </c>
      <c r="AH329" t="s">
        <v>209</v>
      </c>
      <c r="AJ329" t="s">
        <v>879</v>
      </c>
      <c r="AK329" t="s">
        <v>905</v>
      </c>
    </row>
    <row r="330" spans="1:37" x14ac:dyDescent="0.25">
      <c r="A330" t="s">
        <v>871</v>
      </c>
      <c r="B330" t="s">
        <v>1376</v>
      </c>
      <c r="C330">
        <v>23</v>
      </c>
      <c r="D330" t="s">
        <v>840</v>
      </c>
      <c r="F330" t="s">
        <v>52</v>
      </c>
      <c r="G330" t="s">
        <v>40</v>
      </c>
      <c r="H330" s="1">
        <v>42035</v>
      </c>
      <c r="I330" s="1">
        <v>42041</v>
      </c>
      <c r="J330">
        <v>5</v>
      </c>
      <c r="K330" t="s">
        <v>236</v>
      </c>
      <c r="M330">
        <v>2015</v>
      </c>
      <c r="P330" t="s">
        <v>43</v>
      </c>
      <c r="Q330" t="s">
        <v>43</v>
      </c>
      <c r="R330" t="s">
        <v>874</v>
      </c>
      <c r="S330" t="s">
        <v>43</v>
      </c>
      <c r="T330" t="s">
        <v>1373</v>
      </c>
      <c r="U330" t="s">
        <v>876</v>
      </c>
      <c r="V330" t="s">
        <v>56</v>
      </c>
      <c r="W330" s="6" t="s">
        <v>964</v>
      </c>
      <c r="Y330" t="s">
        <v>902</v>
      </c>
      <c r="Z330">
        <v>9991</v>
      </c>
      <c r="AA330" t="s">
        <v>57</v>
      </c>
      <c r="AB330" t="s">
        <v>52</v>
      </c>
      <c r="AC330" s="1">
        <v>42014</v>
      </c>
      <c r="AD330" s="1">
        <v>42040</v>
      </c>
      <c r="AE330" t="s">
        <v>1245</v>
      </c>
      <c r="AF330" t="s">
        <v>45</v>
      </c>
      <c r="AG330" t="s">
        <v>1375</v>
      </c>
      <c r="AH330" t="s">
        <v>209</v>
      </c>
      <c r="AJ330" t="s">
        <v>879</v>
      </c>
      <c r="AK330" t="s">
        <v>905</v>
      </c>
    </row>
    <row r="331" spans="1:37" x14ac:dyDescent="0.25">
      <c r="A331" t="s">
        <v>871</v>
      </c>
      <c r="B331" t="s">
        <v>1377</v>
      </c>
      <c r="C331">
        <v>23</v>
      </c>
      <c r="D331" t="s">
        <v>840</v>
      </c>
      <c r="E331" t="s">
        <v>899</v>
      </c>
      <c r="F331" t="s">
        <v>52</v>
      </c>
      <c r="G331" t="s">
        <v>40</v>
      </c>
      <c r="H331" s="1">
        <v>42032</v>
      </c>
      <c r="I331" s="1">
        <v>42041</v>
      </c>
      <c r="J331">
        <v>5</v>
      </c>
      <c r="K331" t="s">
        <v>236</v>
      </c>
      <c r="M331">
        <v>2015</v>
      </c>
      <c r="P331" t="s">
        <v>43</v>
      </c>
      <c r="Q331" t="s">
        <v>43</v>
      </c>
      <c r="R331" t="s">
        <v>874</v>
      </c>
      <c r="S331" t="s">
        <v>43</v>
      </c>
      <c r="T331" t="s">
        <v>1373</v>
      </c>
      <c r="U331" t="s">
        <v>876</v>
      </c>
      <c r="V331" t="s">
        <v>56</v>
      </c>
      <c r="W331" s="6" t="s">
        <v>964</v>
      </c>
      <c r="Y331" t="s">
        <v>902</v>
      </c>
      <c r="Z331">
        <v>9991</v>
      </c>
      <c r="AA331" t="s">
        <v>57</v>
      </c>
      <c r="AB331" t="s">
        <v>52</v>
      </c>
      <c r="AC331" s="1">
        <v>42014</v>
      </c>
      <c r="AD331" s="1">
        <v>42040</v>
      </c>
      <c r="AE331" t="s">
        <v>1245</v>
      </c>
      <c r="AF331" t="s">
        <v>1135</v>
      </c>
      <c r="AG331" t="s">
        <v>1378</v>
      </c>
      <c r="AH331" t="s">
        <v>209</v>
      </c>
      <c r="AJ331" t="s">
        <v>879</v>
      </c>
      <c r="AK331" t="s">
        <v>905</v>
      </c>
    </row>
    <row r="332" spans="1:37" x14ac:dyDescent="0.25">
      <c r="A332" t="s">
        <v>871</v>
      </c>
      <c r="B332" t="s">
        <v>1379</v>
      </c>
      <c r="C332">
        <v>23</v>
      </c>
      <c r="D332" t="s">
        <v>840</v>
      </c>
      <c r="E332" t="s">
        <v>1175</v>
      </c>
      <c r="F332" t="s">
        <v>52</v>
      </c>
      <c r="G332" t="s">
        <v>40</v>
      </c>
      <c r="H332" s="1">
        <v>42024</v>
      </c>
      <c r="I332" s="1">
        <v>42041</v>
      </c>
      <c r="J332">
        <v>5</v>
      </c>
      <c r="K332" t="s">
        <v>236</v>
      </c>
      <c r="L332" t="s">
        <v>900</v>
      </c>
      <c r="M332">
        <v>2015</v>
      </c>
      <c r="P332" t="s">
        <v>43</v>
      </c>
      <c r="Q332" t="s">
        <v>43</v>
      </c>
      <c r="R332" t="s">
        <v>874</v>
      </c>
      <c r="S332" t="s">
        <v>43</v>
      </c>
      <c r="T332" t="s">
        <v>1380</v>
      </c>
      <c r="U332" t="s">
        <v>876</v>
      </c>
      <c r="V332" t="s">
        <v>56</v>
      </c>
      <c r="W332" s="6" t="s">
        <v>964</v>
      </c>
      <c r="Y332" t="s">
        <v>902</v>
      </c>
      <c r="Z332">
        <v>9991</v>
      </c>
      <c r="AA332" t="s">
        <v>57</v>
      </c>
      <c r="AB332" t="s">
        <v>52</v>
      </c>
      <c r="AC332" s="1">
        <v>42014</v>
      </c>
      <c r="AD332" s="1">
        <v>42040</v>
      </c>
      <c r="AE332" t="s">
        <v>1196</v>
      </c>
      <c r="AG332" t="s">
        <v>1381</v>
      </c>
      <c r="AH332" t="s">
        <v>209</v>
      </c>
      <c r="AJ332" t="s">
        <v>879</v>
      </c>
      <c r="AK332" t="s">
        <v>905</v>
      </c>
    </row>
    <row r="333" spans="1:37" x14ac:dyDescent="0.25">
      <c r="A333" t="s">
        <v>871</v>
      </c>
      <c r="B333" t="s">
        <v>1382</v>
      </c>
      <c r="C333">
        <v>23</v>
      </c>
      <c r="D333" t="s">
        <v>840</v>
      </c>
      <c r="E333" t="s">
        <v>1383</v>
      </c>
      <c r="F333" t="s">
        <v>52</v>
      </c>
      <c r="G333" t="s">
        <v>40</v>
      </c>
      <c r="H333" s="1">
        <v>42034</v>
      </c>
      <c r="I333" s="1">
        <v>42041</v>
      </c>
      <c r="J333">
        <v>100</v>
      </c>
      <c r="K333" t="s">
        <v>236</v>
      </c>
      <c r="L333" t="s">
        <v>1384</v>
      </c>
      <c r="M333">
        <v>2015</v>
      </c>
      <c r="P333" t="s">
        <v>43</v>
      </c>
      <c r="Q333" t="s">
        <v>43</v>
      </c>
      <c r="R333" t="s">
        <v>874</v>
      </c>
      <c r="S333" t="s">
        <v>43</v>
      </c>
      <c r="T333" t="s">
        <v>1385</v>
      </c>
      <c r="U333" t="s">
        <v>1080</v>
      </c>
      <c r="V333" t="s">
        <v>56</v>
      </c>
      <c r="W333" s="6" t="s">
        <v>1081</v>
      </c>
      <c r="X333" t="s">
        <v>975</v>
      </c>
      <c r="Y333" t="s">
        <v>902</v>
      </c>
      <c r="Z333">
        <v>9991</v>
      </c>
      <c r="AA333" t="s">
        <v>57</v>
      </c>
      <c r="AB333" t="s">
        <v>52</v>
      </c>
      <c r="AC333" s="1">
        <v>42014</v>
      </c>
      <c r="AD333" s="1">
        <v>42040</v>
      </c>
      <c r="AE333" t="s">
        <v>1386</v>
      </c>
      <c r="AF333" t="s">
        <v>45</v>
      </c>
      <c r="AG333" t="s">
        <v>1387</v>
      </c>
      <c r="AH333" t="s">
        <v>209</v>
      </c>
      <c r="AJ333" t="s">
        <v>879</v>
      </c>
      <c r="AK333" t="s">
        <v>905</v>
      </c>
    </row>
    <row r="334" spans="1:37" x14ac:dyDescent="0.25">
      <c r="A334" t="s">
        <v>871</v>
      </c>
      <c r="B334" t="s">
        <v>1388</v>
      </c>
      <c r="C334">
        <v>23</v>
      </c>
      <c r="D334" t="s">
        <v>840</v>
      </c>
      <c r="E334" t="s">
        <v>1389</v>
      </c>
      <c r="F334" t="s">
        <v>52</v>
      </c>
      <c r="G334" t="s">
        <v>40</v>
      </c>
      <c r="H334" s="1">
        <v>42027</v>
      </c>
      <c r="I334" s="1">
        <v>42041</v>
      </c>
      <c r="J334">
        <v>5</v>
      </c>
      <c r="K334" t="s">
        <v>236</v>
      </c>
      <c r="L334" t="s">
        <v>1390</v>
      </c>
      <c r="M334">
        <v>2015</v>
      </c>
      <c r="P334" t="s">
        <v>43</v>
      </c>
      <c r="Q334" t="s">
        <v>43</v>
      </c>
      <c r="R334" t="s">
        <v>874</v>
      </c>
      <c r="S334" t="s">
        <v>43</v>
      </c>
      <c r="T334" t="s">
        <v>1391</v>
      </c>
      <c r="U334" t="s">
        <v>876</v>
      </c>
      <c r="V334" t="s">
        <v>56</v>
      </c>
      <c r="W334" s="6" t="s">
        <v>883</v>
      </c>
      <c r="Y334" t="s">
        <v>902</v>
      </c>
      <c r="Z334">
        <v>9991</v>
      </c>
      <c r="AA334" t="s">
        <v>57</v>
      </c>
      <c r="AB334" t="s">
        <v>52</v>
      </c>
      <c r="AC334" s="1">
        <v>42014</v>
      </c>
      <c r="AD334" s="1">
        <v>42040</v>
      </c>
      <c r="AE334" t="s">
        <v>1392</v>
      </c>
      <c r="AG334" t="s">
        <v>1393</v>
      </c>
      <c r="AH334" t="s">
        <v>209</v>
      </c>
      <c r="AJ334" t="s">
        <v>879</v>
      </c>
      <c r="AK334" t="s">
        <v>905</v>
      </c>
    </row>
    <row r="335" spans="1:37" x14ac:dyDescent="0.25">
      <c r="A335" t="s">
        <v>871</v>
      </c>
      <c r="B335" t="s">
        <v>1394</v>
      </c>
      <c r="C335">
        <v>23</v>
      </c>
      <c r="D335" t="s">
        <v>840</v>
      </c>
      <c r="F335" t="s">
        <v>52</v>
      </c>
      <c r="G335" t="s">
        <v>40</v>
      </c>
      <c r="H335" s="1">
        <v>42029</v>
      </c>
      <c r="I335" s="1">
        <v>42041</v>
      </c>
      <c r="J335">
        <v>5</v>
      </c>
      <c r="K335" t="s">
        <v>236</v>
      </c>
      <c r="M335">
        <v>2015</v>
      </c>
      <c r="P335" t="s">
        <v>43</v>
      </c>
      <c r="Q335" t="s">
        <v>43</v>
      </c>
      <c r="R335" t="s">
        <v>874</v>
      </c>
      <c r="S335" t="s">
        <v>43</v>
      </c>
      <c r="T335" t="s">
        <v>1395</v>
      </c>
      <c r="U335" t="s">
        <v>876</v>
      </c>
      <c r="V335" t="s">
        <v>56</v>
      </c>
      <c r="W335" s="6" t="s">
        <v>964</v>
      </c>
      <c r="Y335" t="s">
        <v>902</v>
      </c>
      <c r="Z335">
        <v>9991</v>
      </c>
      <c r="AA335" t="s">
        <v>57</v>
      </c>
      <c r="AB335" t="s">
        <v>52</v>
      </c>
      <c r="AC335" s="1">
        <v>42014</v>
      </c>
      <c r="AD335" s="1">
        <v>42040</v>
      </c>
      <c r="AE335" t="s">
        <v>1396</v>
      </c>
      <c r="AF335" t="s">
        <v>163</v>
      </c>
      <c r="AG335" t="s">
        <v>914</v>
      </c>
      <c r="AH335" t="s">
        <v>209</v>
      </c>
      <c r="AJ335" t="s">
        <v>879</v>
      </c>
      <c r="AK335" t="s">
        <v>905</v>
      </c>
    </row>
    <row r="336" spans="1:37" x14ac:dyDescent="0.25">
      <c r="A336" t="s">
        <v>871</v>
      </c>
      <c r="B336" t="s">
        <v>1397</v>
      </c>
      <c r="C336">
        <v>23</v>
      </c>
      <c r="D336" t="s">
        <v>840</v>
      </c>
      <c r="F336" t="s">
        <v>52</v>
      </c>
      <c r="G336" t="s">
        <v>40</v>
      </c>
      <c r="H336" s="1">
        <v>42029</v>
      </c>
      <c r="I336" s="1">
        <v>42041</v>
      </c>
      <c r="J336">
        <v>5</v>
      </c>
      <c r="K336" t="s">
        <v>236</v>
      </c>
      <c r="M336">
        <v>2015</v>
      </c>
      <c r="P336" t="s">
        <v>43</v>
      </c>
      <c r="Q336" t="s">
        <v>43</v>
      </c>
      <c r="R336" t="s">
        <v>874</v>
      </c>
      <c r="S336" t="s">
        <v>43</v>
      </c>
      <c r="T336" t="s">
        <v>1395</v>
      </c>
      <c r="U336" t="s">
        <v>876</v>
      </c>
      <c r="V336" t="s">
        <v>56</v>
      </c>
      <c r="W336" s="6" t="s">
        <v>964</v>
      </c>
      <c r="Y336" t="s">
        <v>902</v>
      </c>
      <c r="Z336">
        <v>9991</v>
      </c>
      <c r="AA336" t="s">
        <v>57</v>
      </c>
      <c r="AB336" t="s">
        <v>52</v>
      </c>
      <c r="AC336" s="1">
        <v>42014</v>
      </c>
      <c r="AD336" s="1">
        <v>42040</v>
      </c>
      <c r="AE336" t="s">
        <v>914</v>
      </c>
      <c r="AF336" t="s">
        <v>163</v>
      </c>
      <c r="AG336" t="s">
        <v>1398</v>
      </c>
      <c r="AH336" t="s">
        <v>209</v>
      </c>
      <c r="AJ336" t="s">
        <v>879</v>
      </c>
      <c r="AK336" t="s">
        <v>905</v>
      </c>
    </row>
    <row r="337" spans="1:37" x14ac:dyDescent="0.25">
      <c r="A337" t="s">
        <v>871</v>
      </c>
      <c r="B337" t="s">
        <v>1399</v>
      </c>
      <c r="C337">
        <v>23</v>
      </c>
      <c r="D337" t="s">
        <v>840</v>
      </c>
      <c r="E337" t="s">
        <v>1175</v>
      </c>
      <c r="F337" t="s">
        <v>52</v>
      </c>
      <c r="G337" t="s">
        <v>40</v>
      </c>
      <c r="H337" s="1">
        <v>42033</v>
      </c>
      <c r="I337" s="1">
        <v>42041</v>
      </c>
      <c r="J337">
        <v>5</v>
      </c>
      <c r="K337" t="s">
        <v>236</v>
      </c>
      <c r="M337">
        <v>2015</v>
      </c>
      <c r="P337" t="s">
        <v>43</v>
      </c>
      <c r="Q337" t="s">
        <v>43</v>
      </c>
      <c r="R337" t="s">
        <v>874</v>
      </c>
      <c r="S337" t="s">
        <v>43</v>
      </c>
      <c r="T337" t="s">
        <v>1400</v>
      </c>
      <c r="U337" t="s">
        <v>876</v>
      </c>
      <c r="V337" t="s">
        <v>56</v>
      </c>
      <c r="W337" s="6" t="s">
        <v>883</v>
      </c>
      <c r="Y337" t="s">
        <v>902</v>
      </c>
      <c r="Z337">
        <v>9991</v>
      </c>
      <c r="AA337" t="s">
        <v>57</v>
      </c>
      <c r="AB337" t="s">
        <v>52</v>
      </c>
      <c r="AC337" s="1">
        <v>42014</v>
      </c>
      <c r="AD337" s="1">
        <v>42040</v>
      </c>
      <c r="AE337" t="s">
        <v>1401</v>
      </c>
      <c r="AG337" t="s">
        <v>1402</v>
      </c>
      <c r="AH337" t="s">
        <v>209</v>
      </c>
      <c r="AJ337" t="s">
        <v>879</v>
      </c>
      <c r="AK337" t="s">
        <v>905</v>
      </c>
    </row>
    <row r="338" spans="1:37" x14ac:dyDescent="0.25">
      <c r="A338" t="s">
        <v>871</v>
      </c>
      <c r="B338" t="s">
        <v>1403</v>
      </c>
      <c r="C338">
        <v>23</v>
      </c>
      <c r="D338" t="s">
        <v>840</v>
      </c>
      <c r="E338" t="s">
        <v>1175</v>
      </c>
      <c r="F338" t="s">
        <v>52</v>
      </c>
      <c r="G338" t="s">
        <v>40</v>
      </c>
      <c r="H338" s="1">
        <v>42033</v>
      </c>
      <c r="I338" s="1">
        <v>42041</v>
      </c>
      <c r="J338">
        <v>5</v>
      </c>
      <c r="K338" t="s">
        <v>236</v>
      </c>
      <c r="L338" t="s">
        <v>1175</v>
      </c>
      <c r="M338">
        <v>2015</v>
      </c>
      <c r="P338" t="s">
        <v>43</v>
      </c>
      <c r="Q338" t="s">
        <v>43</v>
      </c>
      <c r="R338" t="s">
        <v>874</v>
      </c>
      <c r="S338" t="s">
        <v>43</v>
      </c>
      <c r="T338" t="s">
        <v>1400</v>
      </c>
      <c r="U338" t="s">
        <v>876</v>
      </c>
      <c r="V338" t="s">
        <v>56</v>
      </c>
      <c r="W338" s="6" t="s">
        <v>883</v>
      </c>
      <c r="Y338" t="s">
        <v>902</v>
      </c>
      <c r="Z338">
        <v>9991</v>
      </c>
      <c r="AA338" t="s">
        <v>57</v>
      </c>
      <c r="AB338" t="s">
        <v>52</v>
      </c>
      <c r="AC338" s="1">
        <v>42014</v>
      </c>
      <c r="AD338" s="1">
        <v>42040</v>
      </c>
      <c r="AE338" t="s">
        <v>1404</v>
      </c>
      <c r="AF338" t="s">
        <v>1044</v>
      </c>
      <c r="AG338" t="s">
        <v>1405</v>
      </c>
      <c r="AH338" t="s">
        <v>209</v>
      </c>
      <c r="AJ338" t="s">
        <v>879</v>
      </c>
      <c r="AK338" t="s">
        <v>905</v>
      </c>
    </row>
    <row r="339" spans="1:37" x14ac:dyDescent="0.25">
      <c r="A339" t="s">
        <v>871</v>
      </c>
      <c r="B339" t="s">
        <v>1406</v>
      </c>
      <c r="C339">
        <v>23</v>
      </c>
      <c r="D339" t="s">
        <v>840</v>
      </c>
      <c r="E339" t="s">
        <v>1407</v>
      </c>
      <c r="F339" t="s">
        <v>52</v>
      </c>
      <c r="G339" t="s">
        <v>40</v>
      </c>
      <c r="H339" s="1">
        <v>42029</v>
      </c>
      <c r="I339" s="1">
        <v>42041</v>
      </c>
      <c r="J339">
        <v>5</v>
      </c>
      <c r="K339" t="s">
        <v>236</v>
      </c>
      <c r="L339" t="s">
        <v>1408</v>
      </c>
      <c r="M339">
        <v>2015</v>
      </c>
      <c r="P339" t="s">
        <v>43</v>
      </c>
      <c r="Q339" t="s">
        <v>43</v>
      </c>
      <c r="R339" t="s">
        <v>874</v>
      </c>
      <c r="S339" t="s">
        <v>43</v>
      </c>
      <c r="T339" t="s">
        <v>1409</v>
      </c>
      <c r="U339" t="s">
        <v>876</v>
      </c>
      <c r="V339" t="s">
        <v>56</v>
      </c>
      <c r="W339" s="6" t="s">
        <v>883</v>
      </c>
      <c r="Y339" t="s">
        <v>902</v>
      </c>
      <c r="Z339">
        <v>9991</v>
      </c>
      <c r="AA339" t="s">
        <v>57</v>
      </c>
      <c r="AB339" t="s">
        <v>52</v>
      </c>
      <c r="AC339" s="1">
        <v>42014</v>
      </c>
      <c r="AD339" s="1">
        <v>42040</v>
      </c>
      <c r="AE339" t="s">
        <v>1410</v>
      </c>
      <c r="AG339" t="s">
        <v>914</v>
      </c>
      <c r="AH339" t="s">
        <v>209</v>
      </c>
      <c r="AJ339" t="s">
        <v>879</v>
      </c>
      <c r="AK339" t="s">
        <v>905</v>
      </c>
    </row>
    <row r="340" spans="1:37" x14ac:dyDescent="0.25">
      <c r="A340" t="s">
        <v>871</v>
      </c>
      <c r="B340" t="s">
        <v>1411</v>
      </c>
      <c r="C340">
        <v>23</v>
      </c>
      <c r="D340" t="s">
        <v>840</v>
      </c>
      <c r="E340" t="s">
        <v>841</v>
      </c>
      <c r="F340" t="s">
        <v>52</v>
      </c>
      <c r="G340" t="s">
        <v>40</v>
      </c>
      <c r="H340" s="1">
        <v>42033</v>
      </c>
      <c r="I340" s="1">
        <v>42041</v>
      </c>
      <c r="J340">
        <v>5</v>
      </c>
      <c r="K340" t="s">
        <v>236</v>
      </c>
      <c r="L340" t="s">
        <v>841</v>
      </c>
      <c r="M340">
        <v>2015</v>
      </c>
      <c r="P340" t="s">
        <v>43</v>
      </c>
      <c r="Q340" t="s">
        <v>43</v>
      </c>
      <c r="R340" t="s">
        <v>874</v>
      </c>
      <c r="S340" t="s">
        <v>43</v>
      </c>
      <c r="T340" t="s">
        <v>1412</v>
      </c>
      <c r="U340" t="s">
        <v>876</v>
      </c>
      <c r="V340" t="s">
        <v>56</v>
      </c>
      <c r="W340" s="6" t="s">
        <v>877</v>
      </c>
      <c r="Y340" t="s">
        <v>902</v>
      </c>
      <c r="Z340">
        <v>9991</v>
      </c>
      <c r="AA340" t="s">
        <v>57</v>
      </c>
      <c r="AB340" t="s">
        <v>52</v>
      </c>
      <c r="AC340" s="1">
        <v>42014</v>
      </c>
      <c r="AD340" s="1">
        <v>42040</v>
      </c>
      <c r="AE340" t="s">
        <v>1125</v>
      </c>
      <c r="AF340" t="s">
        <v>128</v>
      </c>
      <c r="AG340" t="s">
        <v>919</v>
      </c>
      <c r="AH340" t="s">
        <v>209</v>
      </c>
      <c r="AJ340" t="s">
        <v>879</v>
      </c>
      <c r="AK340" t="s">
        <v>905</v>
      </c>
    </row>
    <row r="341" spans="1:37" x14ac:dyDescent="0.25">
      <c r="A341" t="s">
        <v>871</v>
      </c>
      <c r="B341" t="s">
        <v>1413</v>
      </c>
      <c r="C341">
        <v>23</v>
      </c>
      <c r="D341" t="s">
        <v>840</v>
      </c>
      <c r="E341" t="s">
        <v>1414</v>
      </c>
      <c r="F341" t="s">
        <v>52</v>
      </c>
      <c r="G341" t="s">
        <v>40</v>
      </c>
      <c r="H341" s="1">
        <v>42029</v>
      </c>
      <c r="I341" s="1">
        <v>42041</v>
      </c>
      <c r="J341">
        <v>5</v>
      </c>
      <c r="K341" t="s">
        <v>236</v>
      </c>
      <c r="L341" t="s">
        <v>980</v>
      </c>
      <c r="M341">
        <v>2015</v>
      </c>
      <c r="P341" t="s">
        <v>43</v>
      </c>
      <c r="Q341" t="s">
        <v>43</v>
      </c>
      <c r="R341" t="s">
        <v>874</v>
      </c>
      <c r="S341" t="s">
        <v>43</v>
      </c>
      <c r="T341" t="s">
        <v>1415</v>
      </c>
      <c r="U341" t="s">
        <v>876</v>
      </c>
      <c r="V341" t="s">
        <v>56</v>
      </c>
      <c r="W341" s="6" t="s">
        <v>883</v>
      </c>
      <c r="Y341" t="s">
        <v>902</v>
      </c>
      <c r="Z341">
        <v>9991</v>
      </c>
      <c r="AA341" t="s">
        <v>57</v>
      </c>
      <c r="AB341" t="s">
        <v>52</v>
      </c>
      <c r="AC341" s="1">
        <v>42014</v>
      </c>
      <c r="AD341" s="1">
        <v>42040</v>
      </c>
      <c r="AE341" t="s">
        <v>1245</v>
      </c>
      <c r="AG341" t="s">
        <v>1416</v>
      </c>
      <c r="AH341" t="s">
        <v>209</v>
      </c>
      <c r="AJ341" t="s">
        <v>879</v>
      </c>
      <c r="AK341" t="s">
        <v>905</v>
      </c>
    </row>
    <row r="342" spans="1:37" x14ac:dyDescent="0.25">
      <c r="A342" t="s">
        <v>871</v>
      </c>
      <c r="B342" t="s">
        <v>1417</v>
      </c>
      <c r="C342">
        <v>23</v>
      </c>
      <c r="D342" t="s">
        <v>840</v>
      </c>
      <c r="E342" t="s">
        <v>1175</v>
      </c>
      <c r="F342" t="s">
        <v>52</v>
      </c>
      <c r="G342" t="s">
        <v>40</v>
      </c>
      <c r="H342" s="1">
        <v>42031</v>
      </c>
      <c r="I342" s="1">
        <v>42041</v>
      </c>
      <c r="J342">
        <v>5</v>
      </c>
      <c r="K342" t="s">
        <v>236</v>
      </c>
      <c r="M342">
        <v>2015</v>
      </c>
      <c r="P342" t="s">
        <v>43</v>
      </c>
      <c r="Q342" t="s">
        <v>43</v>
      </c>
      <c r="R342" t="s">
        <v>874</v>
      </c>
      <c r="S342" t="s">
        <v>43</v>
      </c>
      <c r="T342" t="s">
        <v>1418</v>
      </c>
      <c r="U342" t="s">
        <v>876</v>
      </c>
      <c r="V342" t="s">
        <v>56</v>
      </c>
      <c r="W342" s="6" t="s">
        <v>883</v>
      </c>
      <c r="Y342" t="s">
        <v>902</v>
      </c>
      <c r="Z342">
        <v>9991</v>
      </c>
      <c r="AA342" t="s">
        <v>57</v>
      </c>
      <c r="AB342" t="s">
        <v>52</v>
      </c>
      <c r="AC342" s="1">
        <v>42014</v>
      </c>
      <c r="AD342" s="1">
        <v>42040</v>
      </c>
      <c r="AE342" t="s">
        <v>1419</v>
      </c>
      <c r="AG342" t="s">
        <v>1420</v>
      </c>
      <c r="AH342" t="s">
        <v>209</v>
      </c>
      <c r="AJ342" t="s">
        <v>879</v>
      </c>
      <c r="AK342" t="s">
        <v>905</v>
      </c>
    </row>
    <row r="343" spans="1:37" x14ac:dyDescent="0.25">
      <c r="A343" t="s">
        <v>871</v>
      </c>
      <c r="B343" t="s">
        <v>1421</v>
      </c>
      <c r="C343">
        <v>23</v>
      </c>
      <c r="D343" t="s">
        <v>840</v>
      </c>
      <c r="E343" t="s">
        <v>1175</v>
      </c>
      <c r="F343" t="s">
        <v>52</v>
      </c>
      <c r="G343" t="s">
        <v>40</v>
      </c>
      <c r="H343" s="1">
        <v>42031</v>
      </c>
      <c r="I343" s="1">
        <v>42041</v>
      </c>
      <c r="J343">
        <v>5</v>
      </c>
      <c r="K343" t="s">
        <v>236</v>
      </c>
      <c r="M343">
        <v>2015</v>
      </c>
      <c r="P343" t="s">
        <v>43</v>
      </c>
      <c r="Q343" t="s">
        <v>43</v>
      </c>
      <c r="R343" t="s">
        <v>874</v>
      </c>
      <c r="S343" t="s">
        <v>43</v>
      </c>
      <c r="T343" t="s">
        <v>1422</v>
      </c>
      <c r="U343" t="s">
        <v>876</v>
      </c>
      <c r="V343" t="s">
        <v>56</v>
      </c>
      <c r="W343" s="6" t="s">
        <v>883</v>
      </c>
      <c r="Y343" t="s">
        <v>902</v>
      </c>
      <c r="Z343">
        <v>9991</v>
      </c>
      <c r="AA343" t="s">
        <v>57</v>
      </c>
      <c r="AB343" t="s">
        <v>52</v>
      </c>
      <c r="AC343" s="1">
        <v>42014</v>
      </c>
      <c r="AD343" s="1">
        <v>42040</v>
      </c>
      <c r="AE343" t="s">
        <v>1423</v>
      </c>
      <c r="AG343" t="s">
        <v>845</v>
      </c>
      <c r="AH343" t="s">
        <v>209</v>
      </c>
      <c r="AJ343" t="s">
        <v>879</v>
      </c>
      <c r="AK343" t="s">
        <v>905</v>
      </c>
    </row>
    <row r="344" spans="1:37" x14ac:dyDescent="0.25">
      <c r="A344" t="s">
        <v>871</v>
      </c>
      <c r="B344" t="s">
        <v>1424</v>
      </c>
      <c r="C344">
        <v>23</v>
      </c>
      <c r="D344" t="s">
        <v>840</v>
      </c>
      <c r="F344" t="s">
        <v>52</v>
      </c>
      <c r="G344" t="s">
        <v>40</v>
      </c>
      <c r="H344" s="1">
        <v>42027</v>
      </c>
      <c r="I344" s="1">
        <v>42041</v>
      </c>
      <c r="J344">
        <v>5</v>
      </c>
      <c r="K344" t="s">
        <v>236</v>
      </c>
      <c r="M344">
        <v>2015</v>
      </c>
      <c r="P344" t="s">
        <v>43</v>
      </c>
      <c r="Q344" t="s">
        <v>43</v>
      </c>
      <c r="R344" t="s">
        <v>874</v>
      </c>
      <c r="S344" t="s">
        <v>43</v>
      </c>
      <c r="T344" t="s">
        <v>1425</v>
      </c>
      <c r="U344" t="s">
        <v>876</v>
      </c>
      <c r="V344" t="s">
        <v>56</v>
      </c>
      <c r="W344" s="6" t="s">
        <v>883</v>
      </c>
      <c r="Y344" t="s">
        <v>902</v>
      </c>
      <c r="Z344">
        <v>9991</v>
      </c>
      <c r="AA344" t="s">
        <v>57</v>
      </c>
      <c r="AB344" t="s">
        <v>52</v>
      </c>
      <c r="AC344" s="1">
        <v>42014</v>
      </c>
      <c r="AD344" s="1">
        <v>42040</v>
      </c>
      <c r="AE344" t="s">
        <v>1125</v>
      </c>
      <c r="AG344" t="s">
        <v>1426</v>
      </c>
      <c r="AH344" t="s">
        <v>209</v>
      </c>
      <c r="AJ344" t="s">
        <v>879</v>
      </c>
      <c r="AK344" t="s">
        <v>905</v>
      </c>
    </row>
    <row r="345" spans="1:37" x14ac:dyDescent="0.25">
      <c r="A345" t="s">
        <v>871</v>
      </c>
      <c r="B345" t="s">
        <v>1427</v>
      </c>
      <c r="C345">
        <v>23</v>
      </c>
      <c r="D345" t="s">
        <v>840</v>
      </c>
      <c r="E345" t="s">
        <v>1428</v>
      </c>
      <c r="F345" t="s">
        <v>52</v>
      </c>
      <c r="G345" t="s">
        <v>40</v>
      </c>
      <c r="H345" s="1">
        <v>42033</v>
      </c>
      <c r="I345" s="1">
        <v>42041</v>
      </c>
      <c r="J345">
        <v>50</v>
      </c>
      <c r="K345" t="s">
        <v>236</v>
      </c>
      <c r="L345" t="s">
        <v>1010</v>
      </c>
      <c r="M345">
        <v>2015</v>
      </c>
      <c r="P345" t="s">
        <v>43</v>
      </c>
      <c r="Q345" t="s">
        <v>43</v>
      </c>
      <c r="R345" t="s">
        <v>874</v>
      </c>
      <c r="S345" t="s">
        <v>43</v>
      </c>
      <c r="T345" t="s">
        <v>1429</v>
      </c>
      <c r="U345" t="s">
        <v>1430</v>
      </c>
      <c r="V345" t="s">
        <v>56</v>
      </c>
      <c r="W345" s="6" t="s">
        <v>1431</v>
      </c>
      <c r="Y345" t="s">
        <v>902</v>
      </c>
      <c r="Z345">
        <v>9991</v>
      </c>
      <c r="AA345" t="s">
        <v>57</v>
      </c>
      <c r="AB345" t="s">
        <v>52</v>
      </c>
      <c r="AC345" s="1">
        <v>42014</v>
      </c>
      <c r="AD345" s="1">
        <v>42040</v>
      </c>
      <c r="AE345" t="s">
        <v>1432</v>
      </c>
      <c r="AG345" t="s">
        <v>1433</v>
      </c>
      <c r="AH345" t="s">
        <v>209</v>
      </c>
      <c r="AJ345" t="s">
        <v>879</v>
      </c>
      <c r="AK345" t="s">
        <v>905</v>
      </c>
    </row>
    <row r="346" spans="1:37" x14ac:dyDescent="0.25">
      <c r="A346" t="s">
        <v>871</v>
      </c>
      <c r="B346" t="s">
        <v>1434</v>
      </c>
      <c r="C346">
        <v>23</v>
      </c>
      <c r="D346" t="s">
        <v>840</v>
      </c>
      <c r="E346" t="s">
        <v>1435</v>
      </c>
      <c r="F346" t="s">
        <v>52</v>
      </c>
      <c r="G346" t="s">
        <v>40</v>
      </c>
      <c r="H346" s="1">
        <v>42025</v>
      </c>
      <c r="I346" s="1">
        <v>42041</v>
      </c>
      <c r="J346">
        <v>100</v>
      </c>
      <c r="K346" t="s">
        <v>236</v>
      </c>
      <c r="M346">
        <v>2015</v>
      </c>
      <c r="P346" t="s">
        <v>43</v>
      </c>
      <c r="Q346" t="s">
        <v>43</v>
      </c>
      <c r="R346" t="s">
        <v>874</v>
      </c>
      <c r="S346" t="s">
        <v>43</v>
      </c>
      <c r="T346" t="s">
        <v>1436</v>
      </c>
      <c r="U346" t="s">
        <v>876</v>
      </c>
      <c r="V346" t="s">
        <v>56</v>
      </c>
      <c r="W346" s="6" t="s">
        <v>1323</v>
      </c>
      <c r="Y346" t="s">
        <v>902</v>
      </c>
      <c r="Z346">
        <v>9991</v>
      </c>
      <c r="AA346" t="s">
        <v>57</v>
      </c>
      <c r="AB346" t="s">
        <v>52</v>
      </c>
      <c r="AC346" s="1">
        <v>42014</v>
      </c>
      <c r="AD346" s="1">
        <v>42040</v>
      </c>
      <c r="AE346" t="s">
        <v>1437</v>
      </c>
      <c r="AF346" t="s">
        <v>1438</v>
      </c>
      <c r="AG346" t="s">
        <v>1439</v>
      </c>
      <c r="AH346" t="s">
        <v>209</v>
      </c>
      <c r="AJ346" t="s">
        <v>879</v>
      </c>
      <c r="AK346" t="s">
        <v>905</v>
      </c>
    </row>
    <row r="347" spans="1:37" x14ac:dyDescent="0.25">
      <c r="A347" t="s">
        <v>871</v>
      </c>
      <c r="B347" t="s">
        <v>1440</v>
      </c>
      <c r="C347">
        <v>23</v>
      </c>
      <c r="D347" t="s">
        <v>840</v>
      </c>
      <c r="E347" t="s">
        <v>1441</v>
      </c>
      <c r="F347" t="s">
        <v>52</v>
      </c>
      <c r="G347" t="s">
        <v>40</v>
      </c>
      <c r="H347" s="1">
        <v>42027</v>
      </c>
      <c r="I347" s="1">
        <v>42041</v>
      </c>
      <c r="J347">
        <v>5</v>
      </c>
      <c r="K347" t="s">
        <v>236</v>
      </c>
      <c r="L347" t="s">
        <v>1442</v>
      </c>
      <c r="M347">
        <v>2015</v>
      </c>
      <c r="P347" t="s">
        <v>43</v>
      </c>
      <c r="Q347" t="s">
        <v>43</v>
      </c>
      <c r="R347" t="s">
        <v>874</v>
      </c>
      <c r="S347" t="s">
        <v>43</v>
      </c>
      <c r="T347" t="s">
        <v>1443</v>
      </c>
      <c r="U347" t="s">
        <v>876</v>
      </c>
      <c r="V347" t="s">
        <v>56</v>
      </c>
      <c r="W347" s="6" t="s">
        <v>883</v>
      </c>
      <c r="Y347" t="s">
        <v>902</v>
      </c>
      <c r="Z347">
        <v>9991</v>
      </c>
      <c r="AA347" t="s">
        <v>57</v>
      </c>
      <c r="AB347" t="s">
        <v>52</v>
      </c>
      <c r="AC347" s="1">
        <v>42014</v>
      </c>
      <c r="AD347" s="1">
        <v>42040</v>
      </c>
      <c r="AE347" t="s">
        <v>1444</v>
      </c>
      <c r="AF347" t="s">
        <v>854</v>
      </c>
      <c r="AG347" t="s">
        <v>1445</v>
      </c>
      <c r="AH347" t="s">
        <v>209</v>
      </c>
      <c r="AJ347" t="s">
        <v>879</v>
      </c>
      <c r="AK347" t="s">
        <v>905</v>
      </c>
    </row>
    <row r="348" spans="1:37" x14ac:dyDescent="0.25">
      <c r="A348" t="s">
        <v>871</v>
      </c>
      <c r="B348" t="s">
        <v>1446</v>
      </c>
      <c r="C348">
        <v>23</v>
      </c>
      <c r="D348" t="s">
        <v>840</v>
      </c>
      <c r="E348" t="s">
        <v>1447</v>
      </c>
      <c r="F348" t="s">
        <v>52</v>
      </c>
      <c r="G348" t="s">
        <v>40</v>
      </c>
      <c r="H348" s="1">
        <v>42025</v>
      </c>
      <c r="I348" s="1">
        <v>42041</v>
      </c>
      <c r="J348">
        <v>20</v>
      </c>
      <c r="K348" t="s">
        <v>236</v>
      </c>
      <c r="L348" t="s">
        <v>950</v>
      </c>
      <c r="M348">
        <v>2015</v>
      </c>
      <c r="P348" t="s">
        <v>43</v>
      </c>
      <c r="Q348" t="s">
        <v>43</v>
      </c>
      <c r="R348" t="s">
        <v>874</v>
      </c>
      <c r="S348" t="s">
        <v>43</v>
      </c>
      <c r="T348" t="s">
        <v>1448</v>
      </c>
      <c r="U348" t="s">
        <v>876</v>
      </c>
      <c r="V348" t="s">
        <v>56</v>
      </c>
      <c r="W348" s="6" t="s">
        <v>877</v>
      </c>
      <c r="Y348" t="s">
        <v>902</v>
      </c>
      <c r="Z348">
        <v>9991</v>
      </c>
      <c r="AA348" t="s">
        <v>57</v>
      </c>
      <c r="AB348" t="s">
        <v>52</v>
      </c>
      <c r="AC348" s="1">
        <v>42014</v>
      </c>
      <c r="AD348" s="1">
        <v>42040</v>
      </c>
      <c r="AE348" t="s">
        <v>1449</v>
      </c>
      <c r="AF348" t="s">
        <v>1044</v>
      </c>
      <c r="AG348" t="s">
        <v>1450</v>
      </c>
      <c r="AH348" t="s">
        <v>209</v>
      </c>
      <c r="AJ348" t="s">
        <v>879</v>
      </c>
      <c r="AK348" t="s">
        <v>905</v>
      </c>
    </row>
    <row r="349" spans="1:37" x14ac:dyDescent="0.25">
      <c r="A349" t="s">
        <v>871</v>
      </c>
      <c r="B349" t="s">
        <v>1451</v>
      </c>
      <c r="C349">
        <v>23</v>
      </c>
      <c r="D349" t="s">
        <v>840</v>
      </c>
      <c r="F349" t="s">
        <v>52</v>
      </c>
      <c r="G349" t="s">
        <v>40</v>
      </c>
      <c r="H349" s="1">
        <v>42033</v>
      </c>
      <c r="I349" s="1">
        <v>42041</v>
      </c>
      <c r="J349">
        <v>100</v>
      </c>
      <c r="K349" t="s">
        <v>236</v>
      </c>
      <c r="L349" t="s">
        <v>1175</v>
      </c>
      <c r="M349">
        <v>2015</v>
      </c>
      <c r="P349" t="s">
        <v>43</v>
      </c>
      <c r="Q349" t="s">
        <v>43</v>
      </c>
      <c r="R349" t="s">
        <v>874</v>
      </c>
      <c r="S349" t="s">
        <v>43</v>
      </c>
      <c r="T349" t="s">
        <v>1452</v>
      </c>
      <c r="U349" t="s">
        <v>876</v>
      </c>
      <c r="V349" t="s">
        <v>56</v>
      </c>
      <c r="W349" s="6" t="s">
        <v>1323</v>
      </c>
      <c r="X349" t="s">
        <v>975</v>
      </c>
      <c r="Y349" t="s">
        <v>902</v>
      </c>
      <c r="Z349">
        <v>9991</v>
      </c>
      <c r="AA349" t="s">
        <v>57</v>
      </c>
      <c r="AB349" t="s">
        <v>52</v>
      </c>
      <c r="AC349" s="1">
        <v>42014</v>
      </c>
      <c r="AD349" s="1">
        <v>42040</v>
      </c>
      <c r="AE349" t="s">
        <v>1453</v>
      </c>
      <c r="AG349" t="s">
        <v>1454</v>
      </c>
      <c r="AH349" t="s">
        <v>209</v>
      </c>
      <c r="AJ349" t="s">
        <v>879</v>
      </c>
      <c r="AK349" t="s">
        <v>905</v>
      </c>
    </row>
    <row r="350" spans="1:37" x14ac:dyDescent="0.25">
      <c r="A350" t="s">
        <v>871</v>
      </c>
      <c r="B350" t="s">
        <v>1455</v>
      </c>
      <c r="C350">
        <v>23</v>
      </c>
      <c r="D350" t="s">
        <v>840</v>
      </c>
      <c r="E350" t="s">
        <v>1456</v>
      </c>
      <c r="F350" t="s">
        <v>52</v>
      </c>
      <c r="G350" t="s">
        <v>40</v>
      </c>
      <c r="H350" s="1">
        <v>42030</v>
      </c>
      <c r="I350" s="1">
        <v>42041</v>
      </c>
      <c r="J350">
        <v>10</v>
      </c>
      <c r="K350" t="s">
        <v>236</v>
      </c>
      <c r="L350" t="s">
        <v>1312</v>
      </c>
      <c r="M350">
        <v>2015</v>
      </c>
      <c r="P350" t="s">
        <v>43</v>
      </c>
      <c r="Q350" t="s">
        <v>43</v>
      </c>
      <c r="R350" t="s">
        <v>874</v>
      </c>
      <c r="S350" t="s">
        <v>43</v>
      </c>
      <c r="T350" t="s">
        <v>1457</v>
      </c>
      <c r="U350" t="s">
        <v>876</v>
      </c>
      <c r="V350" t="s">
        <v>56</v>
      </c>
      <c r="W350" s="6" t="s">
        <v>883</v>
      </c>
      <c r="X350" t="s">
        <v>975</v>
      </c>
      <c r="Y350" t="s">
        <v>902</v>
      </c>
      <c r="Z350">
        <v>9991</v>
      </c>
      <c r="AA350" t="s">
        <v>57</v>
      </c>
      <c r="AB350" t="s">
        <v>52</v>
      </c>
      <c r="AC350" s="1">
        <v>42014</v>
      </c>
      <c r="AD350" s="1">
        <v>42040</v>
      </c>
      <c r="AE350" t="s">
        <v>913</v>
      </c>
      <c r="AG350" t="s">
        <v>1458</v>
      </c>
      <c r="AH350" t="s">
        <v>209</v>
      </c>
      <c r="AJ350" t="s">
        <v>879</v>
      </c>
      <c r="AK350" t="s">
        <v>905</v>
      </c>
    </row>
    <row r="351" spans="1:37" x14ac:dyDescent="0.25">
      <c r="A351" t="s">
        <v>871</v>
      </c>
      <c r="B351" t="s">
        <v>1459</v>
      </c>
      <c r="C351">
        <v>23</v>
      </c>
      <c r="D351" t="s">
        <v>840</v>
      </c>
      <c r="F351" t="s">
        <v>52</v>
      </c>
      <c r="G351" t="s">
        <v>40</v>
      </c>
      <c r="H351" s="1">
        <v>42030</v>
      </c>
      <c r="I351" s="1">
        <v>42041</v>
      </c>
      <c r="J351">
        <v>10</v>
      </c>
      <c r="K351" t="s">
        <v>236</v>
      </c>
      <c r="M351">
        <v>2015</v>
      </c>
      <c r="P351" t="s">
        <v>43</v>
      </c>
      <c r="Q351" t="s">
        <v>43</v>
      </c>
      <c r="R351" t="s">
        <v>874</v>
      </c>
      <c r="S351" t="s">
        <v>43</v>
      </c>
      <c r="T351" t="s">
        <v>1460</v>
      </c>
      <c r="U351" t="s">
        <v>876</v>
      </c>
      <c r="V351" t="s">
        <v>56</v>
      </c>
      <c r="W351" s="6" t="s">
        <v>883</v>
      </c>
      <c r="X351" t="s">
        <v>975</v>
      </c>
      <c r="Y351" t="s">
        <v>902</v>
      </c>
      <c r="Z351">
        <v>9991</v>
      </c>
      <c r="AA351" t="s">
        <v>57</v>
      </c>
      <c r="AB351" t="s">
        <v>52</v>
      </c>
      <c r="AC351" s="1">
        <v>42014</v>
      </c>
      <c r="AD351" s="1">
        <v>42040</v>
      </c>
      <c r="AE351" t="s">
        <v>1461</v>
      </c>
      <c r="AG351" t="s">
        <v>1113</v>
      </c>
      <c r="AH351" t="s">
        <v>209</v>
      </c>
      <c r="AJ351" t="s">
        <v>879</v>
      </c>
      <c r="AK351" t="s">
        <v>905</v>
      </c>
    </row>
    <row r="352" spans="1:37" x14ac:dyDescent="0.25">
      <c r="A352" t="s">
        <v>871</v>
      </c>
      <c r="B352" t="s">
        <v>1462</v>
      </c>
      <c r="C352">
        <v>23</v>
      </c>
      <c r="D352" t="s">
        <v>840</v>
      </c>
      <c r="F352" t="s">
        <v>52</v>
      </c>
      <c r="G352" t="s">
        <v>40</v>
      </c>
      <c r="H352" s="1">
        <v>42026</v>
      </c>
      <c r="I352" s="1">
        <v>42041</v>
      </c>
      <c r="J352">
        <v>5</v>
      </c>
      <c r="K352" t="s">
        <v>236</v>
      </c>
      <c r="L352" t="s">
        <v>841</v>
      </c>
      <c r="M352">
        <v>2015</v>
      </c>
      <c r="P352" t="s">
        <v>43</v>
      </c>
      <c r="Q352" t="s">
        <v>43</v>
      </c>
      <c r="R352" t="s">
        <v>874</v>
      </c>
      <c r="S352" t="s">
        <v>43</v>
      </c>
      <c r="T352" t="s">
        <v>1463</v>
      </c>
      <c r="U352" t="s">
        <v>1080</v>
      </c>
      <c r="V352" t="s">
        <v>56</v>
      </c>
      <c r="W352" s="6" t="s">
        <v>964</v>
      </c>
      <c r="X352" t="s">
        <v>975</v>
      </c>
      <c r="Y352" t="s">
        <v>902</v>
      </c>
      <c r="Z352">
        <v>9991</v>
      </c>
      <c r="AA352" t="s">
        <v>57</v>
      </c>
      <c r="AB352" t="s">
        <v>52</v>
      </c>
      <c r="AC352" s="1">
        <v>42014</v>
      </c>
      <c r="AD352" s="1">
        <v>42040</v>
      </c>
      <c r="AE352" t="s">
        <v>1464</v>
      </c>
      <c r="AG352" t="s">
        <v>1465</v>
      </c>
      <c r="AH352" t="s">
        <v>209</v>
      </c>
      <c r="AJ352" t="s">
        <v>879</v>
      </c>
      <c r="AK352" t="s">
        <v>905</v>
      </c>
    </row>
    <row r="353" spans="1:37" x14ac:dyDescent="0.25">
      <c r="A353" t="s">
        <v>871</v>
      </c>
      <c r="B353" t="s">
        <v>1466</v>
      </c>
      <c r="C353">
        <v>23</v>
      </c>
      <c r="D353" t="s">
        <v>840</v>
      </c>
      <c r="F353" t="s">
        <v>52</v>
      </c>
      <c r="G353" t="s">
        <v>40</v>
      </c>
      <c r="H353" s="1">
        <v>42026</v>
      </c>
      <c r="I353" s="1">
        <v>42041</v>
      </c>
      <c r="J353">
        <v>5</v>
      </c>
      <c r="K353" t="s">
        <v>236</v>
      </c>
      <c r="M353">
        <v>2015</v>
      </c>
      <c r="P353" t="s">
        <v>43</v>
      </c>
      <c r="Q353" t="s">
        <v>43</v>
      </c>
      <c r="R353" t="s">
        <v>874</v>
      </c>
      <c r="S353" t="s">
        <v>43</v>
      </c>
      <c r="T353" t="s">
        <v>1467</v>
      </c>
      <c r="U353" t="s">
        <v>876</v>
      </c>
      <c r="V353" t="s">
        <v>56</v>
      </c>
      <c r="W353" s="6" t="s">
        <v>877</v>
      </c>
      <c r="X353" t="s">
        <v>975</v>
      </c>
      <c r="Y353" t="s">
        <v>902</v>
      </c>
      <c r="Z353">
        <v>9991</v>
      </c>
      <c r="AA353" t="s">
        <v>57</v>
      </c>
      <c r="AB353" t="s">
        <v>52</v>
      </c>
      <c r="AC353" s="1">
        <v>42014</v>
      </c>
      <c r="AD353" s="1">
        <v>42040</v>
      </c>
      <c r="AE353" t="s">
        <v>913</v>
      </c>
      <c r="AG353" t="s">
        <v>1468</v>
      </c>
      <c r="AH353" t="s">
        <v>209</v>
      </c>
      <c r="AJ353" t="s">
        <v>879</v>
      </c>
      <c r="AK353" t="s">
        <v>905</v>
      </c>
    </row>
    <row r="354" spans="1:37" x14ac:dyDescent="0.25">
      <c r="A354" t="s">
        <v>871</v>
      </c>
      <c r="B354" t="s">
        <v>1469</v>
      </c>
      <c r="C354">
        <v>23</v>
      </c>
      <c r="D354" t="s">
        <v>840</v>
      </c>
      <c r="E354" t="s">
        <v>1470</v>
      </c>
      <c r="F354" t="s">
        <v>52</v>
      </c>
      <c r="G354" t="s">
        <v>40</v>
      </c>
      <c r="H354" s="1">
        <v>42034</v>
      </c>
      <c r="I354" s="1">
        <v>42041</v>
      </c>
      <c r="J354">
        <v>20</v>
      </c>
      <c r="K354" t="s">
        <v>236</v>
      </c>
      <c r="L354" t="s">
        <v>1471</v>
      </c>
      <c r="M354">
        <v>2015</v>
      </c>
      <c r="P354" t="s">
        <v>43</v>
      </c>
      <c r="Q354" t="s">
        <v>43</v>
      </c>
      <c r="R354" t="s">
        <v>874</v>
      </c>
      <c r="S354" t="s">
        <v>43</v>
      </c>
      <c r="T354" t="s">
        <v>1472</v>
      </c>
      <c r="U354" t="s">
        <v>1080</v>
      </c>
      <c r="V354" t="s">
        <v>56</v>
      </c>
      <c r="W354" s="6" t="s">
        <v>1081</v>
      </c>
      <c r="X354" t="s">
        <v>975</v>
      </c>
      <c r="Y354" t="s">
        <v>902</v>
      </c>
      <c r="Z354">
        <v>9991</v>
      </c>
      <c r="AA354" t="s">
        <v>57</v>
      </c>
      <c r="AB354" t="s">
        <v>52</v>
      </c>
      <c r="AC354" s="1">
        <v>42014</v>
      </c>
      <c r="AD354" s="1">
        <v>42040</v>
      </c>
      <c r="AE354" t="s">
        <v>1473</v>
      </c>
      <c r="AG354" t="s">
        <v>1474</v>
      </c>
      <c r="AH354" t="s">
        <v>209</v>
      </c>
      <c r="AJ354" t="s">
        <v>879</v>
      </c>
      <c r="AK354" t="s">
        <v>905</v>
      </c>
    </row>
    <row r="355" spans="1:37" x14ac:dyDescent="0.25">
      <c r="A355" t="s">
        <v>871</v>
      </c>
      <c r="B355" t="s">
        <v>1475</v>
      </c>
      <c r="C355">
        <v>23</v>
      </c>
      <c r="D355" t="s">
        <v>840</v>
      </c>
      <c r="E355" t="s">
        <v>1476</v>
      </c>
      <c r="F355" t="s">
        <v>52</v>
      </c>
      <c r="G355" t="s">
        <v>40</v>
      </c>
      <c r="H355" s="1">
        <v>42034</v>
      </c>
      <c r="I355" s="1">
        <v>42041</v>
      </c>
      <c r="J355">
        <v>5</v>
      </c>
      <c r="K355" t="s">
        <v>236</v>
      </c>
      <c r="L355" t="s">
        <v>1477</v>
      </c>
      <c r="M355">
        <v>2015</v>
      </c>
      <c r="P355" t="s">
        <v>43</v>
      </c>
      <c r="Q355" t="s">
        <v>43</v>
      </c>
      <c r="R355" t="s">
        <v>874</v>
      </c>
      <c r="S355" t="s">
        <v>43</v>
      </c>
      <c r="T355" t="s">
        <v>1472</v>
      </c>
      <c r="U355" t="s">
        <v>876</v>
      </c>
      <c r="V355" t="s">
        <v>56</v>
      </c>
      <c r="W355" s="6" t="s">
        <v>1081</v>
      </c>
      <c r="X355" t="s">
        <v>975</v>
      </c>
      <c r="Y355" t="s">
        <v>902</v>
      </c>
      <c r="Z355">
        <v>9991</v>
      </c>
      <c r="AA355" t="s">
        <v>57</v>
      </c>
      <c r="AB355" t="s">
        <v>52</v>
      </c>
      <c r="AC355" s="1">
        <v>42014</v>
      </c>
      <c r="AD355" s="1">
        <v>42040</v>
      </c>
      <c r="AE355" t="s">
        <v>1449</v>
      </c>
      <c r="AG355" t="s">
        <v>1478</v>
      </c>
      <c r="AH355" t="s">
        <v>209</v>
      </c>
      <c r="AJ355" t="s">
        <v>879</v>
      </c>
      <c r="AK355" t="s">
        <v>905</v>
      </c>
    </row>
    <row r="356" spans="1:37" x14ac:dyDescent="0.25">
      <c r="A356" t="s">
        <v>871</v>
      </c>
      <c r="B356" t="s">
        <v>1479</v>
      </c>
      <c r="C356">
        <v>23</v>
      </c>
      <c r="D356" t="s">
        <v>840</v>
      </c>
      <c r="E356" t="s">
        <v>1470</v>
      </c>
      <c r="F356" t="s">
        <v>52</v>
      </c>
      <c r="G356" t="s">
        <v>40</v>
      </c>
      <c r="H356" s="1">
        <v>42034</v>
      </c>
      <c r="I356" s="1">
        <v>42041</v>
      </c>
      <c r="J356">
        <v>100</v>
      </c>
      <c r="K356" t="s">
        <v>236</v>
      </c>
      <c r="L356" t="s">
        <v>1480</v>
      </c>
      <c r="M356">
        <v>2015</v>
      </c>
      <c r="P356" t="s">
        <v>43</v>
      </c>
      <c r="Q356" t="s">
        <v>43</v>
      </c>
      <c r="R356" t="s">
        <v>874</v>
      </c>
      <c r="S356" t="s">
        <v>43</v>
      </c>
      <c r="T356" t="s">
        <v>1481</v>
      </c>
      <c r="U356" t="s">
        <v>876</v>
      </c>
      <c r="V356" t="s">
        <v>56</v>
      </c>
      <c r="W356" s="6" t="s">
        <v>883</v>
      </c>
      <c r="X356" t="s">
        <v>975</v>
      </c>
      <c r="Y356" t="s">
        <v>902</v>
      </c>
      <c r="Z356">
        <v>9991</v>
      </c>
      <c r="AA356" t="s">
        <v>57</v>
      </c>
      <c r="AB356" t="s">
        <v>52</v>
      </c>
      <c r="AC356" s="1">
        <v>42014</v>
      </c>
      <c r="AD356" s="1">
        <v>42040</v>
      </c>
      <c r="AE356" t="s">
        <v>958</v>
      </c>
      <c r="AG356" t="s">
        <v>1482</v>
      </c>
      <c r="AH356" t="s">
        <v>209</v>
      </c>
      <c r="AJ356" t="s">
        <v>879</v>
      </c>
      <c r="AK356" t="s">
        <v>905</v>
      </c>
    </row>
    <row r="357" spans="1:37" x14ac:dyDescent="0.25">
      <c r="A357" t="s">
        <v>871</v>
      </c>
      <c r="B357" t="s">
        <v>1483</v>
      </c>
      <c r="C357">
        <v>23</v>
      </c>
      <c r="D357" t="s">
        <v>840</v>
      </c>
      <c r="E357" t="s">
        <v>1484</v>
      </c>
      <c r="F357" t="s">
        <v>52</v>
      </c>
      <c r="G357" t="s">
        <v>40</v>
      </c>
      <c r="H357" s="1">
        <v>42034</v>
      </c>
      <c r="I357" s="1">
        <v>42041</v>
      </c>
      <c r="J357">
        <v>100</v>
      </c>
      <c r="K357" t="s">
        <v>236</v>
      </c>
      <c r="L357" t="s">
        <v>1485</v>
      </c>
      <c r="M357">
        <v>2015</v>
      </c>
      <c r="P357" t="s">
        <v>43</v>
      </c>
      <c r="Q357" t="s">
        <v>43</v>
      </c>
      <c r="R357" t="s">
        <v>874</v>
      </c>
      <c r="S357" t="s">
        <v>43</v>
      </c>
      <c r="T357" t="s">
        <v>1486</v>
      </c>
      <c r="U357" t="s">
        <v>876</v>
      </c>
      <c r="V357" t="s">
        <v>56</v>
      </c>
      <c r="W357" s="6" t="s">
        <v>941</v>
      </c>
      <c r="X357" t="s">
        <v>975</v>
      </c>
      <c r="Y357" t="s">
        <v>902</v>
      </c>
      <c r="Z357">
        <v>9991</v>
      </c>
      <c r="AA357" t="s">
        <v>57</v>
      </c>
      <c r="AB357" t="s">
        <v>52</v>
      </c>
      <c r="AC357" s="1">
        <v>42014</v>
      </c>
      <c r="AD357" s="1">
        <v>42040</v>
      </c>
      <c r="AE357" t="s">
        <v>1487</v>
      </c>
      <c r="AG357" t="s">
        <v>1488</v>
      </c>
      <c r="AH357" t="s">
        <v>209</v>
      </c>
      <c r="AJ357" t="s">
        <v>879</v>
      </c>
      <c r="AK357" t="s">
        <v>905</v>
      </c>
    </row>
    <row r="358" spans="1:37" x14ac:dyDescent="0.25">
      <c r="A358" t="s">
        <v>871</v>
      </c>
      <c r="B358" t="s">
        <v>1489</v>
      </c>
      <c r="C358">
        <v>23</v>
      </c>
      <c r="D358" t="s">
        <v>840</v>
      </c>
      <c r="E358" t="s">
        <v>1490</v>
      </c>
      <c r="F358" t="s">
        <v>52</v>
      </c>
      <c r="G358" t="s">
        <v>40</v>
      </c>
      <c r="H358" s="1">
        <v>42034</v>
      </c>
      <c r="I358" s="1">
        <v>42041</v>
      </c>
      <c r="J358">
        <v>100</v>
      </c>
      <c r="K358" t="s">
        <v>236</v>
      </c>
      <c r="L358" t="s">
        <v>1491</v>
      </c>
      <c r="M358">
        <v>2015</v>
      </c>
      <c r="P358" t="s">
        <v>43</v>
      </c>
      <c r="Q358" t="s">
        <v>43</v>
      </c>
      <c r="R358" t="s">
        <v>874</v>
      </c>
      <c r="S358" t="s">
        <v>43</v>
      </c>
      <c r="T358" t="s">
        <v>1492</v>
      </c>
      <c r="U358" t="s">
        <v>876</v>
      </c>
      <c r="V358" t="s">
        <v>56</v>
      </c>
      <c r="W358" s="6" t="s">
        <v>1167</v>
      </c>
      <c r="X358" t="s">
        <v>975</v>
      </c>
      <c r="Y358" t="s">
        <v>902</v>
      </c>
      <c r="Z358">
        <v>9991</v>
      </c>
      <c r="AA358" t="s">
        <v>57</v>
      </c>
      <c r="AB358" t="s">
        <v>52</v>
      </c>
      <c r="AC358" s="1">
        <v>42014</v>
      </c>
      <c r="AD358" s="1">
        <v>42040</v>
      </c>
      <c r="AE358" t="s">
        <v>1493</v>
      </c>
      <c r="AG358" t="s">
        <v>1494</v>
      </c>
      <c r="AH358" t="s">
        <v>209</v>
      </c>
      <c r="AJ358" t="s">
        <v>879</v>
      </c>
      <c r="AK358" t="s">
        <v>905</v>
      </c>
    </row>
    <row r="359" spans="1:37" x14ac:dyDescent="0.25">
      <c r="A359" t="s">
        <v>871</v>
      </c>
      <c r="B359" t="s">
        <v>1495</v>
      </c>
      <c r="C359">
        <v>23</v>
      </c>
      <c r="D359" t="s">
        <v>840</v>
      </c>
      <c r="E359" t="s">
        <v>1496</v>
      </c>
      <c r="F359" t="s">
        <v>52</v>
      </c>
      <c r="G359" t="s">
        <v>40</v>
      </c>
      <c r="H359" s="1">
        <v>42034</v>
      </c>
      <c r="I359" s="1">
        <v>42041</v>
      </c>
      <c r="J359">
        <v>50</v>
      </c>
      <c r="K359" t="s">
        <v>236</v>
      </c>
      <c r="L359" t="s">
        <v>1497</v>
      </c>
      <c r="M359">
        <v>2015</v>
      </c>
      <c r="P359" t="s">
        <v>43</v>
      </c>
      <c r="Q359" t="s">
        <v>43</v>
      </c>
      <c r="R359" t="s">
        <v>874</v>
      </c>
      <c r="S359" t="s">
        <v>43</v>
      </c>
      <c r="T359" t="s">
        <v>1498</v>
      </c>
      <c r="U359" t="s">
        <v>876</v>
      </c>
      <c r="V359" t="s">
        <v>56</v>
      </c>
      <c r="W359" s="6" t="s">
        <v>883</v>
      </c>
      <c r="X359" t="s">
        <v>975</v>
      </c>
      <c r="Y359" t="s">
        <v>902</v>
      </c>
      <c r="Z359">
        <v>9991</v>
      </c>
      <c r="AA359" t="s">
        <v>57</v>
      </c>
      <c r="AB359" t="s">
        <v>52</v>
      </c>
      <c r="AC359" s="1">
        <v>42014</v>
      </c>
      <c r="AD359" s="1">
        <v>42040</v>
      </c>
      <c r="AE359" t="s">
        <v>1499</v>
      </c>
      <c r="AF359" t="s">
        <v>1342</v>
      </c>
      <c r="AG359" t="s">
        <v>1500</v>
      </c>
      <c r="AH359" t="s">
        <v>209</v>
      </c>
      <c r="AJ359" t="s">
        <v>879</v>
      </c>
      <c r="AK359" t="s">
        <v>905</v>
      </c>
    </row>
    <row r="360" spans="1:37" x14ac:dyDescent="0.25">
      <c r="A360" t="s">
        <v>871</v>
      </c>
      <c r="B360" t="s">
        <v>1501</v>
      </c>
      <c r="C360">
        <v>23</v>
      </c>
      <c r="D360" t="s">
        <v>840</v>
      </c>
      <c r="F360" t="s">
        <v>52</v>
      </c>
      <c r="G360" t="s">
        <v>40</v>
      </c>
      <c r="H360" s="1">
        <v>42035</v>
      </c>
      <c r="I360" s="1">
        <v>42041</v>
      </c>
      <c r="J360">
        <v>5</v>
      </c>
      <c r="K360" t="s">
        <v>236</v>
      </c>
      <c r="M360">
        <v>2015</v>
      </c>
      <c r="P360" t="s">
        <v>43</v>
      </c>
      <c r="Q360" t="s">
        <v>43</v>
      </c>
      <c r="R360" t="s">
        <v>874</v>
      </c>
      <c r="S360" t="s">
        <v>43</v>
      </c>
      <c r="T360" t="s">
        <v>1502</v>
      </c>
      <c r="U360" t="s">
        <v>876</v>
      </c>
      <c r="V360" t="s">
        <v>56</v>
      </c>
      <c r="W360" s="6" t="s">
        <v>964</v>
      </c>
      <c r="Y360" t="s">
        <v>902</v>
      </c>
      <c r="Z360">
        <v>9991</v>
      </c>
      <c r="AA360" t="s">
        <v>57</v>
      </c>
      <c r="AB360" t="s">
        <v>52</v>
      </c>
      <c r="AC360" s="1">
        <v>42014</v>
      </c>
      <c r="AD360" s="1">
        <v>42040</v>
      </c>
      <c r="AE360" t="s">
        <v>1503</v>
      </c>
      <c r="AG360" t="s">
        <v>1504</v>
      </c>
      <c r="AH360" t="s">
        <v>209</v>
      </c>
      <c r="AJ360" t="s">
        <v>879</v>
      </c>
      <c r="AK360" t="s">
        <v>905</v>
      </c>
    </row>
    <row r="361" spans="1:37" x14ac:dyDescent="0.25">
      <c r="A361" t="s">
        <v>871</v>
      </c>
      <c r="B361" t="s">
        <v>1505</v>
      </c>
      <c r="C361">
        <v>23</v>
      </c>
      <c r="D361" t="s">
        <v>840</v>
      </c>
      <c r="F361" t="s">
        <v>52</v>
      </c>
      <c r="G361" t="s">
        <v>40</v>
      </c>
      <c r="H361" s="1">
        <v>42035</v>
      </c>
      <c r="I361" s="1">
        <v>42041</v>
      </c>
      <c r="J361">
        <v>5</v>
      </c>
      <c r="K361" t="s">
        <v>236</v>
      </c>
      <c r="M361">
        <v>2015</v>
      </c>
      <c r="P361" t="s">
        <v>43</v>
      </c>
      <c r="Q361" t="s">
        <v>43</v>
      </c>
      <c r="R361" t="s">
        <v>874</v>
      </c>
      <c r="S361" t="s">
        <v>43</v>
      </c>
      <c r="T361" t="s">
        <v>1506</v>
      </c>
      <c r="U361" t="s">
        <v>876</v>
      </c>
      <c r="V361" t="s">
        <v>56</v>
      </c>
      <c r="W361" s="6" t="s">
        <v>877</v>
      </c>
      <c r="Y361" t="s">
        <v>902</v>
      </c>
      <c r="Z361">
        <v>9991</v>
      </c>
      <c r="AA361" t="s">
        <v>57</v>
      </c>
      <c r="AB361" t="s">
        <v>52</v>
      </c>
      <c r="AC361" s="1">
        <v>42014</v>
      </c>
      <c r="AD361" s="1">
        <v>42040</v>
      </c>
      <c r="AE361" t="s">
        <v>1507</v>
      </c>
      <c r="AG361" t="s">
        <v>925</v>
      </c>
      <c r="AH361" t="s">
        <v>209</v>
      </c>
      <c r="AJ361" t="s">
        <v>879</v>
      </c>
      <c r="AK361" t="s">
        <v>905</v>
      </c>
    </row>
    <row r="362" spans="1:37" x14ac:dyDescent="0.25">
      <c r="A362" t="s">
        <v>871</v>
      </c>
      <c r="B362" t="s">
        <v>1508</v>
      </c>
      <c r="C362">
        <v>23</v>
      </c>
      <c r="D362" t="s">
        <v>840</v>
      </c>
      <c r="F362" t="s">
        <v>52</v>
      </c>
      <c r="G362" t="s">
        <v>40</v>
      </c>
      <c r="H362" s="1">
        <v>42035</v>
      </c>
      <c r="I362" s="1">
        <v>42041</v>
      </c>
      <c r="J362">
        <v>5</v>
      </c>
      <c r="K362" t="s">
        <v>236</v>
      </c>
      <c r="M362">
        <v>2015</v>
      </c>
      <c r="P362" t="s">
        <v>43</v>
      </c>
      <c r="Q362" t="s">
        <v>43</v>
      </c>
      <c r="R362" t="s">
        <v>874</v>
      </c>
      <c r="S362" t="s">
        <v>43</v>
      </c>
      <c r="T362" t="s">
        <v>1509</v>
      </c>
      <c r="U362" t="s">
        <v>876</v>
      </c>
      <c r="V362" t="s">
        <v>56</v>
      </c>
      <c r="W362" s="6" t="s">
        <v>883</v>
      </c>
      <c r="Y362" t="s">
        <v>902</v>
      </c>
      <c r="Z362">
        <v>9991</v>
      </c>
      <c r="AA362" t="s">
        <v>57</v>
      </c>
      <c r="AB362" t="s">
        <v>52</v>
      </c>
      <c r="AC362" s="1">
        <v>42014</v>
      </c>
      <c r="AD362" s="1">
        <v>42040</v>
      </c>
      <c r="AE362" t="s">
        <v>1510</v>
      </c>
      <c r="AG362" t="s">
        <v>1511</v>
      </c>
      <c r="AH362" t="s">
        <v>209</v>
      </c>
      <c r="AJ362" t="s">
        <v>879</v>
      </c>
      <c r="AK362" t="s">
        <v>905</v>
      </c>
    </row>
    <row r="363" spans="1:37" x14ac:dyDescent="0.25">
      <c r="A363" t="s">
        <v>871</v>
      </c>
      <c r="B363" t="s">
        <v>1512</v>
      </c>
      <c r="C363">
        <v>23</v>
      </c>
      <c r="D363" t="s">
        <v>840</v>
      </c>
      <c r="F363" t="s">
        <v>52</v>
      </c>
      <c r="G363" t="s">
        <v>40</v>
      </c>
      <c r="H363" s="1">
        <v>42035</v>
      </c>
      <c r="I363" s="1">
        <v>42041</v>
      </c>
      <c r="J363">
        <v>5</v>
      </c>
      <c r="K363" t="s">
        <v>236</v>
      </c>
      <c r="M363">
        <v>2015</v>
      </c>
      <c r="P363" t="s">
        <v>43</v>
      </c>
      <c r="Q363" t="s">
        <v>43</v>
      </c>
      <c r="R363" t="s">
        <v>874</v>
      </c>
      <c r="S363" t="s">
        <v>43</v>
      </c>
      <c r="T363" t="s">
        <v>1509</v>
      </c>
      <c r="U363" t="s">
        <v>876</v>
      </c>
      <c r="V363" t="s">
        <v>56</v>
      </c>
      <c r="W363" s="6" t="s">
        <v>883</v>
      </c>
      <c r="Y363" t="s">
        <v>902</v>
      </c>
      <c r="Z363">
        <v>9991</v>
      </c>
      <c r="AA363" t="s">
        <v>57</v>
      </c>
      <c r="AB363" t="s">
        <v>52</v>
      </c>
      <c r="AC363" s="1">
        <v>42014</v>
      </c>
      <c r="AD363" s="1">
        <v>42040</v>
      </c>
      <c r="AE363" t="s">
        <v>1513</v>
      </c>
      <c r="AG363" t="s">
        <v>1514</v>
      </c>
      <c r="AH363" t="s">
        <v>209</v>
      </c>
      <c r="AJ363" t="s">
        <v>879</v>
      </c>
      <c r="AK363" t="s">
        <v>905</v>
      </c>
    </row>
    <row r="364" spans="1:37" x14ac:dyDescent="0.25">
      <c r="A364" t="s">
        <v>871</v>
      </c>
      <c r="B364" t="s">
        <v>1515</v>
      </c>
      <c r="C364">
        <v>23</v>
      </c>
      <c r="D364" t="s">
        <v>840</v>
      </c>
      <c r="F364" t="s">
        <v>52</v>
      </c>
      <c r="G364" t="s">
        <v>40</v>
      </c>
      <c r="H364" s="1">
        <v>42035</v>
      </c>
      <c r="I364" s="1">
        <v>42041</v>
      </c>
      <c r="J364">
        <v>5</v>
      </c>
      <c r="K364" t="s">
        <v>236</v>
      </c>
      <c r="L364" t="s">
        <v>841</v>
      </c>
      <c r="M364">
        <v>2015</v>
      </c>
      <c r="P364" t="s">
        <v>43</v>
      </c>
      <c r="Q364" t="s">
        <v>43</v>
      </c>
      <c r="R364" t="s">
        <v>874</v>
      </c>
      <c r="S364" t="s">
        <v>43</v>
      </c>
      <c r="T364" t="s">
        <v>1509</v>
      </c>
      <c r="U364" t="s">
        <v>876</v>
      </c>
      <c r="V364" t="s">
        <v>56</v>
      </c>
      <c r="W364" s="6" t="s">
        <v>883</v>
      </c>
      <c r="Y364" t="s">
        <v>902</v>
      </c>
      <c r="Z364">
        <v>9991</v>
      </c>
      <c r="AA364" t="s">
        <v>57</v>
      </c>
      <c r="AB364" t="s">
        <v>52</v>
      </c>
      <c r="AC364" s="1">
        <v>42014</v>
      </c>
      <c r="AD364" s="1">
        <v>42040</v>
      </c>
      <c r="AE364" t="s">
        <v>1324</v>
      </c>
      <c r="AG364" t="s">
        <v>1478</v>
      </c>
      <c r="AH364" t="s">
        <v>209</v>
      </c>
      <c r="AJ364" t="s">
        <v>879</v>
      </c>
      <c r="AK364" t="s">
        <v>905</v>
      </c>
    </row>
    <row r="365" spans="1:37" x14ac:dyDescent="0.25">
      <c r="A365" t="s">
        <v>871</v>
      </c>
      <c r="B365" t="s">
        <v>1516</v>
      </c>
      <c r="C365">
        <v>23</v>
      </c>
      <c r="D365" t="s">
        <v>840</v>
      </c>
      <c r="F365" t="s">
        <v>52</v>
      </c>
      <c r="G365" t="s">
        <v>40</v>
      </c>
      <c r="H365" s="1">
        <v>42035</v>
      </c>
      <c r="I365" s="1">
        <v>42041</v>
      </c>
      <c r="J365">
        <v>5</v>
      </c>
      <c r="K365" t="s">
        <v>236</v>
      </c>
      <c r="M365">
        <v>2015</v>
      </c>
      <c r="P365" t="s">
        <v>43</v>
      </c>
      <c r="Q365" t="s">
        <v>43</v>
      </c>
      <c r="R365" t="s">
        <v>874</v>
      </c>
      <c r="S365" t="s">
        <v>43</v>
      </c>
      <c r="T365" t="s">
        <v>1517</v>
      </c>
      <c r="U365" t="s">
        <v>876</v>
      </c>
      <c r="V365" t="s">
        <v>56</v>
      </c>
      <c r="W365" s="6" t="s">
        <v>883</v>
      </c>
      <c r="Y365" t="s">
        <v>902</v>
      </c>
      <c r="Z365">
        <v>9991</v>
      </c>
      <c r="AA365" t="s">
        <v>57</v>
      </c>
      <c r="AB365" t="s">
        <v>52</v>
      </c>
      <c r="AC365" s="1">
        <v>42014</v>
      </c>
      <c r="AD365" s="1">
        <v>42040</v>
      </c>
      <c r="AE365" t="s">
        <v>1518</v>
      </c>
      <c r="AG365" t="s">
        <v>1519</v>
      </c>
      <c r="AH365" t="s">
        <v>209</v>
      </c>
      <c r="AJ365" t="s">
        <v>879</v>
      </c>
      <c r="AK365" t="s">
        <v>905</v>
      </c>
    </row>
    <row r="366" spans="1:37" x14ac:dyDescent="0.25">
      <c r="A366" t="s">
        <v>871</v>
      </c>
      <c r="B366" t="s">
        <v>1520</v>
      </c>
      <c r="C366">
        <v>23</v>
      </c>
      <c r="D366" t="s">
        <v>840</v>
      </c>
      <c r="E366" t="s">
        <v>841</v>
      </c>
      <c r="F366" t="s">
        <v>52</v>
      </c>
      <c r="G366" t="s">
        <v>40</v>
      </c>
      <c r="H366" s="1">
        <v>42034</v>
      </c>
      <c r="I366" s="1">
        <v>42041</v>
      </c>
      <c r="J366">
        <v>5</v>
      </c>
      <c r="K366" t="s">
        <v>236</v>
      </c>
      <c r="M366">
        <v>2015</v>
      </c>
      <c r="P366" t="s">
        <v>43</v>
      </c>
      <c r="Q366" t="s">
        <v>43</v>
      </c>
      <c r="R366" t="s">
        <v>874</v>
      </c>
      <c r="S366" t="s">
        <v>43</v>
      </c>
      <c r="T366" t="s">
        <v>1521</v>
      </c>
      <c r="U366" t="s">
        <v>876</v>
      </c>
      <c r="V366" t="s">
        <v>56</v>
      </c>
      <c r="W366" s="6" t="s">
        <v>877</v>
      </c>
      <c r="Y366" t="s">
        <v>902</v>
      </c>
      <c r="Z366">
        <v>9991</v>
      </c>
      <c r="AA366" t="s">
        <v>57</v>
      </c>
      <c r="AB366" t="s">
        <v>52</v>
      </c>
      <c r="AC366" s="1">
        <v>42014</v>
      </c>
      <c r="AD366" s="1">
        <v>42040</v>
      </c>
      <c r="AE366" t="s">
        <v>1522</v>
      </c>
      <c r="AG366" t="s">
        <v>1286</v>
      </c>
      <c r="AH366" t="s">
        <v>209</v>
      </c>
      <c r="AJ366" t="s">
        <v>879</v>
      </c>
      <c r="AK366" t="s">
        <v>905</v>
      </c>
    </row>
    <row r="367" spans="1:37" x14ac:dyDescent="0.25">
      <c r="A367" t="s">
        <v>871</v>
      </c>
      <c r="B367" t="s">
        <v>1523</v>
      </c>
      <c r="C367">
        <v>23</v>
      </c>
      <c r="D367" t="s">
        <v>840</v>
      </c>
      <c r="E367" t="s">
        <v>1524</v>
      </c>
      <c r="F367" t="s">
        <v>52</v>
      </c>
      <c r="G367" t="s">
        <v>40</v>
      </c>
      <c r="H367" s="1">
        <v>42034</v>
      </c>
      <c r="I367" s="1">
        <v>42041</v>
      </c>
      <c r="J367">
        <v>5</v>
      </c>
      <c r="K367" t="s">
        <v>236</v>
      </c>
      <c r="L367" t="s">
        <v>1220</v>
      </c>
      <c r="M367">
        <v>2015</v>
      </c>
      <c r="P367" t="s">
        <v>43</v>
      </c>
      <c r="Q367" t="s">
        <v>43</v>
      </c>
      <c r="R367" t="s">
        <v>874</v>
      </c>
      <c r="S367" t="s">
        <v>43</v>
      </c>
      <c r="T367" t="s">
        <v>1525</v>
      </c>
      <c r="U367" t="s">
        <v>876</v>
      </c>
      <c r="V367" t="s">
        <v>56</v>
      </c>
      <c r="W367" s="6" t="s">
        <v>1167</v>
      </c>
      <c r="Y367" t="s">
        <v>902</v>
      </c>
      <c r="Z367">
        <v>9991</v>
      </c>
      <c r="AA367" t="s">
        <v>57</v>
      </c>
      <c r="AB367" t="s">
        <v>52</v>
      </c>
      <c r="AC367" s="1">
        <v>42014</v>
      </c>
      <c r="AD367" s="1">
        <v>42040</v>
      </c>
      <c r="AE367" t="s">
        <v>1125</v>
      </c>
      <c r="AF367" t="s">
        <v>1056</v>
      </c>
      <c r="AG367" t="s">
        <v>1526</v>
      </c>
      <c r="AH367" t="s">
        <v>209</v>
      </c>
      <c r="AJ367" t="s">
        <v>879</v>
      </c>
      <c r="AK367" t="s">
        <v>905</v>
      </c>
    </row>
    <row r="368" spans="1:37" x14ac:dyDescent="0.25">
      <c r="A368" t="s">
        <v>871</v>
      </c>
      <c r="B368" t="s">
        <v>1527</v>
      </c>
      <c r="C368">
        <v>23</v>
      </c>
      <c r="D368" t="s">
        <v>840</v>
      </c>
      <c r="F368" t="s">
        <v>52</v>
      </c>
      <c r="G368" t="s">
        <v>40</v>
      </c>
      <c r="H368" s="1">
        <v>42033</v>
      </c>
      <c r="I368" s="1">
        <v>42041</v>
      </c>
      <c r="J368">
        <v>5</v>
      </c>
      <c r="K368" t="s">
        <v>236</v>
      </c>
      <c r="L368" t="s">
        <v>841</v>
      </c>
      <c r="M368">
        <v>2015</v>
      </c>
      <c r="P368" t="s">
        <v>43</v>
      </c>
      <c r="Q368" t="s">
        <v>43</v>
      </c>
      <c r="R368" t="s">
        <v>874</v>
      </c>
      <c r="S368" t="s">
        <v>43</v>
      </c>
      <c r="T368" t="s">
        <v>1528</v>
      </c>
      <c r="U368" t="s">
        <v>876</v>
      </c>
      <c r="V368" t="s">
        <v>56</v>
      </c>
      <c r="W368" s="6" t="s">
        <v>877</v>
      </c>
      <c r="Y368" t="s">
        <v>902</v>
      </c>
      <c r="Z368">
        <v>9991</v>
      </c>
      <c r="AA368" t="s">
        <v>57</v>
      </c>
      <c r="AB368" t="s">
        <v>52</v>
      </c>
      <c r="AC368" s="1">
        <v>42014</v>
      </c>
      <c r="AD368" s="1">
        <v>42040</v>
      </c>
      <c r="AE368" t="s">
        <v>1529</v>
      </c>
      <c r="AG368" t="s">
        <v>1530</v>
      </c>
      <c r="AH368" t="s">
        <v>209</v>
      </c>
      <c r="AJ368" t="s">
        <v>879</v>
      </c>
      <c r="AK368" t="s">
        <v>905</v>
      </c>
    </row>
    <row r="369" spans="1:37" x14ac:dyDescent="0.25">
      <c r="A369" t="s">
        <v>871</v>
      </c>
      <c r="B369" t="s">
        <v>1531</v>
      </c>
      <c r="C369">
        <v>23</v>
      </c>
      <c r="D369" t="s">
        <v>840</v>
      </c>
      <c r="E369" t="s">
        <v>1532</v>
      </c>
      <c r="F369" t="s">
        <v>52</v>
      </c>
      <c r="G369" t="s">
        <v>40</v>
      </c>
      <c r="H369" s="1">
        <v>42034</v>
      </c>
      <c r="I369" s="1">
        <v>42041</v>
      </c>
      <c r="J369">
        <v>5</v>
      </c>
      <c r="K369" t="s">
        <v>236</v>
      </c>
      <c r="L369" t="s">
        <v>1533</v>
      </c>
      <c r="M369">
        <v>2015</v>
      </c>
      <c r="P369" t="s">
        <v>43</v>
      </c>
      <c r="Q369" t="s">
        <v>43</v>
      </c>
      <c r="R369" t="s">
        <v>874</v>
      </c>
      <c r="S369" t="s">
        <v>43</v>
      </c>
      <c r="T369" t="s">
        <v>1528</v>
      </c>
      <c r="U369" t="s">
        <v>876</v>
      </c>
      <c r="V369" t="s">
        <v>56</v>
      </c>
      <c r="W369" s="6" t="s">
        <v>877</v>
      </c>
      <c r="Y369" t="s">
        <v>902</v>
      </c>
      <c r="Z369">
        <v>9991</v>
      </c>
      <c r="AA369" t="s">
        <v>57</v>
      </c>
      <c r="AB369" t="s">
        <v>52</v>
      </c>
      <c r="AC369" s="1">
        <v>42014</v>
      </c>
      <c r="AD369" s="1">
        <v>42040</v>
      </c>
      <c r="AE369" t="s">
        <v>1534</v>
      </c>
      <c r="AF369" t="s">
        <v>163</v>
      </c>
      <c r="AG369" t="s">
        <v>1535</v>
      </c>
      <c r="AH369" t="s">
        <v>209</v>
      </c>
      <c r="AJ369" t="s">
        <v>879</v>
      </c>
      <c r="AK369" t="s">
        <v>905</v>
      </c>
    </row>
    <row r="370" spans="1:37" x14ac:dyDescent="0.25">
      <c r="A370" t="s">
        <v>871</v>
      </c>
      <c r="B370" t="s">
        <v>1536</v>
      </c>
      <c r="C370">
        <v>23</v>
      </c>
      <c r="D370" t="s">
        <v>840</v>
      </c>
      <c r="E370" t="s">
        <v>841</v>
      </c>
      <c r="F370" t="s">
        <v>52</v>
      </c>
      <c r="G370" t="s">
        <v>40</v>
      </c>
      <c r="H370" s="1">
        <v>42034</v>
      </c>
      <c r="I370" s="1">
        <v>42041</v>
      </c>
      <c r="J370">
        <v>5</v>
      </c>
      <c r="K370" t="s">
        <v>236</v>
      </c>
      <c r="M370">
        <v>2015</v>
      </c>
      <c r="P370" t="s">
        <v>43</v>
      </c>
      <c r="Q370" t="s">
        <v>43</v>
      </c>
      <c r="R370" t="s">
        <v>874</v>
      </c>
      <c r="S370" t="s">
        <v>43</v>
      </c>
      <c r="T370" t="s">
        <v>1537</v>
      </c>
      <c r="U370" t="s">
        <v>876</v>
      </c>
      <c r="V370" t="s">
        <v>56</v>
      </c>
      <c r="W370" s="6" t="s">
        <v>1167</v>
      </c>
      <c r="Y370" t="s">
        <v>902</v>
      </c>
      <c r="Z370">
        <v>9991</v>
      </c>
      <c r="AA370" t="s">
        <v>57</v>
      </c>
      <c r="AB370" t="s">
        <v>52</v>
      </c>
      <c r="AC370" s="1">
        <v>42014</v>
      </c>
      <c r="AD370" s="1">
        <v>42040</v>
      </c>
      <c r="AE370" t="s">
        <v>1154</v>
      </c>
      <c r="AF370" t="s">
        <v>67</v>
      </c>
      <c r="AG370" t="s">
        <v>1538</v>
      </c>
      <c r="AH370" t="s">
        <v>209</v>
      </c>
      <c r="AJ370" t="s">
        <v>879</v>
      </c>
      <c r="AK370" t="s">
        <v>905</v>
      </c>
    </row>
    <row r="371" spans="1:37" x14ac:dyDescent="0.25">
      <c r="A371" t="s">
        <v>871</v>
      </c>
      <c r="B371" t="s">
        <v>1539</v>
      </c>
      <c r="C371">
        <v>23</v>
      </c>
      <c r="D371" t="s">
        <v>840</v>
      </c>
      <c r="E371" t="s">
        <v>1540</v>
      </c>
      <c r="F371" t="s">
        <v>52</v>
      </c>
      <c r="G371" t="s">
        <v>40</v>
      </c>
      <c r="H371" s="1">
        <v>42034</v>
      </c>
      <c r="I371" s="1">
        <v>42041</v>
      </c>
      <c r="J371">
        <v>5</v>
      </c>
      <c r="K371" t="s">
        <v>236</v>
      </c>
      <c r="L371" t="s">
        <v>1541</v>
      </c>
      <c r="M371">
        <v>2015</v>
      </c>
      <c r="P371" t="s">
        <v>43</v>
      </c>
      <c r="Q371" t="s">
        <v>43</v>
      </c>
      <c r="R371" t="s">
        <v>874</v>
      </c>
      <c r="S371" t="s">
        <v>43</v>
      </c>
      <c r="T371" t="s">
        <v>1542</v>
      </c>
      <c r="U371" t="s">
        <v>876</v>
      </c>
      <c r="V371" t="s">
        <v>56</v>
      </c>
      <c r="W371" s="6" t="s">
        <v>964</v>
      </c>
      <c r="Y371" t="s">
        <v>902</v>
      </c>
      <c r="Z371">
        <v>9991</v>
      </c>
      <c r="AA371" t="s">
        <v>57</v>
      </c>
      <c r="AB371" t="s">
        <v>52</v>
      </c>
      <c r="AC371" s="1">
        <v>42014</v>
      </c>
      <c r="AD371" s="1">
        <v>42040</v>
      </c>
      <c r="AE371" t="s">
        <v>921</v>
      </c>
      <c r="AF371" t="s">
        <v>45</v>
      </c>
      <c r="AG371" t="s">
        <v>1543</v>
      </c>
      <c r="AH371" t="s">
        <v>209</v>
      </c>
      <c r="AJ371" t="s">
        <v>879</v>
      </c>
      <c r="AK371" t="s">
        <v>905</v>
      </c>
    </row>
    <row r="372" spans="1:37" x14ac:dyDescent="0.25">
      <c r="A372" t="s">
        <v>871</v>
      </c>
      <c r="B372" t="s">
        <v>1544</v>
      </c>
      <c r="C372">
        <v>23</v>
      </c>
      <c r="D372" t="s">
        <v>840</v>
      </c>
      <c r="E372" t="s">
        <v>1545</v>
      </c>
      <c r="F372" t="s">
        <v>52</v>
      </c>
      <c r="G372" t="s">
        <v>40</v>
      </c>
      <c r="H372" s="1">
        <v>42035</v>
      </c>
      <c r="I372" s="1">
        <v>42041</v>
      </c>
      <c r="J372">
        <v>5</v>
      </c>
      <c r="K372" t="s">
        <v>236</v>
      </c>
      <c r="L372" t="s">
        <v>1546</v>
      </c>
      <c r="M372">
        <v>2015</v>
      </c>
      <c r="P372" t="s">
        <v>43</v>
      </c>
      <c r="Q372" t="s">
        <v>43</v>
      </c>
      <c r="R372" t="s">
        <v>874</v>
      </c>
      <c r="S372" t="s">
        <v>43</v>
      </c>
      <c r="T372" t="s">
        <v>1547</v>
      </c>
      <c r="U372" t="s">
        <v>876</v>
      </c>
      <c r="V372" t="s">
        <v>56</v>
      </c>
      <c r="W372" s="6" t="s">
        <v>1167</v>
      </c>
      <c r="Y372" t="s">
        <v>902</v>
      </c>
      <c r="Z372">
        <v>9991</v>
      </c>
      <c r="AA372" t="s">
        <v>57</v>
      </c>
      <c r="AB372" t="s">
        <v>52</v>
      </c>
      <c r="AC372" s="1">
        <v>42014</v>
      </c>
      <c r="AD372" s="1">
        <v>42040</v>
      </c>
      <c r="AE372" t="s">
        <v>913</v>
      </c>
      <c r="AG372" t="s">
        <v>1543</v>
      </c>
      <c r="AH372" t="s">
        <v>209</v>
      </c>
      <c r="AJ372" t="s">
        <v>879</v>
      </c>
      <c r="AK372" t="s">
        <v>905</v>
      </c>
    </row>
    <row r="373" spans="1:37" x14ac:dyDescent="0.25">
      <c r="A373" t="s">
        <v>871</v>
      </c>
      <c r="B373" t="s">
        <v>1548</v>
      </c>
      <c r="C373">
        <v>23</v>
      </c>
      <c r="D373" t="s">
        <v>840</v>
      </c>
      <c r="E373" t="s">
        <v>899</v>
      </c>
      <c r="F373" t="s">
        <v>52</v>
      </c>
      <c r="G373" t="s">
        <v>40</v>
      </c>
      <c r="H373" s="1">
        <v>42032</v>
      </c>
      <c r="I373" s="1">
        <v>42041</v>
      </c>
      <c r="J373">
        <v>5</v>
      </c>
      <c r="K373" t="s">
        <v>236</v>
      </c>
      <c r="L373" t="s">
        <v>899</v>
      </c>
      <c r="M373">
        <v>2015</v>
      </c>
      <c r="P373" t="s">
        <v>43</v>
      </c>
      <c r="Q373" t="s">
        <v>43</v>
      </c>
      <c r="R373" t="s">
        <v>874</v>
      </c>
      <c r="S373" t="s">
        <v>43</v>
      </c>
      <c r="T373" t="s">
        <v>1549</v>
      </c>
      <c r="U373" t="s">
        <v>876</v>
      </c>
      <c r="V373" t="s">
        <v>56</v>
      </c>
      <c r="W373" s="6" t="s">
        <v>964</v>
      </c>
      <c r="Y373" t="s">
        <v>902</v>
      </c>
      <c r="Z373">
        <v>9991</v>
      </c>
      <c r="AA373" t="s">
        <v>57</v>
      </c>
      <c r="AB373" t="s">
        <v>52</v>
      </c>
      <c r="AC373" s="1">
        <v>42014</v>
      </c>
      <c r="AD373" s="1">
        <v>42040</v>
      </c>
      <c r="AE373" t="s">
        <v>1550</v>
      </c>
      <c r="AG373" t="s">
        <v>1551</v>
      </c>
      <c r="AH373" t="s">
        <v>209</v>
      </c>
      <c r="AJ373" t="s">
        <v>879</v>
      </c>
      <c r="AK373" t="s">
        <v>905</v>
      </c>
    </row>
    <row r="374" spans="1:37" x14ac:dyDescent="0.25">
      <c r="A374" t="s">
        <v>871</v>
      </c>
      <c r="B374" t="s">
        <v>1552</v>
      </c>
      <c r="C374">
        <v>23</v>
      </c>
      <c r="D374" t="s">
        <v>840</v>
      </c>
      <c r="F374" t="s">
        <v>52</v>
      </c>
      <c r="G374" t="s">
        <v>40</v>
      </c>
      <c r="H374" s="1">
        <v>42034</v>
      </c>
      <c r="I374" s="1">
        <v>42041</v>
      </c>
      <c r="J374">
        <v>5</v>
      </c>
      <c r="K374" t="s">
        <v>236</v>
      </c>
      <c r="M374">
        <v>2015</v>
      </c>
      <c r="P374" t="s">
        <v>43</v>
      </c>
      <c r="Q374" t="s">
        <v>43</v>
      </c>
      <c r="R374" t="s">
        <v>874</v>
      </c>
      <c r="S374" t="s">
        <v>43</v>
      </c>
      <c r="T374" t="s">
        <v>1553</v>
      </c>
      <c r="U374" t="s">
        <v>876</v>
      </c>
      <c r="V374" t="s">
        <v>56</v>
      </c>
      <c r="W374" s="6" t="s">
        <v>1167</v>
      </c>
      <c r="Y374" t="s">
        <v>902</v>
      </c>
      <c r="Z374">
        <v>9991</v>
      </c>
      <c r="AA374" t="s">
        <v>57</v>
      </c>
      <c r="AB374" t="s">
        <v>52</v>
      </c>
      <c r="AC374" s="1">
        <v>42014</v>
      </c>
      <c r="AD374" s="1">
        <v>42040</v>
      </c>
      <c r="AE374" t="s">
        <v>1554</v>
      </c>
      <c r="AG374" t="s">
        <v>1555</v>
      </c>
      <c r="AH374" t="s">
        <v>209</v>
      </c>
      <c r="AJ374" t="s">
        <v>879</v>
      </c>
      <c r="AK374" t="s">
        <v>905</v>
      </c>
    </row>
    <row r="375" spans="1:37" x14ac:dyDescent="0.25">
      <c r="A375" t="s">
        <v>871</v>
      </c>
      <c r="B375" t="s">
        <v>1556</v>
      </c>
      <c r="C375">
        <v>23</v>
      </c>
      <c r="D375" t="s">
        <v>840</v>
      </c>
      <c r="E375" t="s">
        <v>1175</v>
      </c>
      <c r="F375" t="s">
        <v>52</v>
      </c>
      <c r="G375" t="s">
        <v>40</v>
      </c>
      <c r="H375" s="1">
        <v>42031</v>
      </c>
      <c r="I375" s="1">
        <v>42041</v>
      </c>
      <c r="J375">
        <v>5</v>
      </c>
      <c r="K375" t="s">
        <v>236</v>
      </c>
      <c r="L375" t="s">
        <v>1175</v>
      </c>
      <c r="M375">
        <v>2015</v>
      </c>
      <c r="P375" t="s">
        <v>43</v>
      </c>
      <c r="Q375" t="s">
        <v>43</v>
      </c>
      <c r="R375" t="s">
        <v>874</v>
      </c>
      <c r="S375" t="s">
        <v>43</v>
      </c>
      <c r="T375" t="s">
        <v>1557</v>
      </c>
      <c r="U375" t="s">
        <v>876</v>
      </c>
      <c r="V375" t="s">
        <v>56</v>
      </c>
      <c r="W375" s="6" t="s">
        <v>941</v>
      </c>
      <c r="Y375" t="s">
        <v>902</v>
      </c>
      <c r="Z375">
        <v>9991</v>
      </c>
      <c r="AA375" t="s">
        <v>57</v>
      </c>
      <c r="AB375" t="s">
        <v>52</v>
      </c>
      <c r="AC375" s="1">
        <v>42014</v>
      </c>
      <c r="AD375" s="1">
        <v>42040</v>
      </c>
      <c r="AE375" t="s">
        <v>1558</v>
      </c>
      <c r="AF375" t="s">
        <v>57</v>
      </c>
      <c r="AG375" t="s">
        <v>1494</v>
      </c>
      <c r="AH375" t="s">
        <v>209</v>
      </c>
      <c r="AJ375" t="s">
        <v>879</v>
      </c>
      <c r="AK375" t="s">
        <v>905</v>
      </c>
    </row>
    <row r="376" spans="1:37" x14ac:dyDescent="0.25">
      <c r="A376" t="s">
        <v>871</v>
      </c>
      <c r="B376" t="s">
        <v>1559</v>
      </c>
      <c r="C376">
        <v>23</v>
      </c>
      <c r="D376" t="s">
        <v>840</v>
      </c>
      <c r="F376" t="s">
        <v>52</v>
      </c>
      <c r="G376" t="s">
        <v>40</v>
      </c>
      <c r="H376" s="1">
        <v>42034</v>
      </c>
      <c r="I376" s="1">
        <v>42041</v>
      </c>
      <c r="J376">
        <v>5</v>
      </c>
      <c r="K376" t="s">
        <v>236</v>
      </c>
      <c r="L376" t="s">
        <v>1067</v>
      </c>
      <c r="M376">
        <v>2015</v>
      </c>
      <c r="P376" t="s">
        <v>43</v>
      </c>
      <c r="Q376" t="s">
        <v>43</v>
      </c>
      <c r="R376" t="s">
        <v>874</v>
      </c>
      <c r="S376" t="s">
        <v>43</v>
      </c>
      <c r="T376" t="s">
        <v>1560</v>
      </c>
      <c r="U376" t="s">
        <v>876</v>
      </c>
      <c r="V376" t="s">
        <v>56</v>
      </c>
      <c r="W376" s="6" t="s">
        <v>877</v>
      </c>
      <c r="Y376" t="s">
        <v>902</v>
      </c>
      <c r="Z376">
        <v>9991</v>
      </c>
      <c r="AA376" t="s">
        <v>57</v>
      </c>
      <c r="AB376" t="s">
        <v>52</v>
      </c>
      <c r="AC376" s="1">
        <v>42014</v>
      </c>
      <c r="AD376" s="1">
        <v>42040</v>
      </c>
      <c r="AE376" t="s">
        <v>1561</v>
      </c>
      <c r="AF376" t="s">
        <v>163</v>
      </c>
      <c r="AG376" t="s">
        <v>1562</v>
      </c>
      <c r="AH376" t="s">
        <v>209</v>
      </c>
      <c r="AJ376" t="s">
        <v>879</v>
      </c>
      <c r="AK376" t="s">
        <v>905</v>
      </c>
    </row>
    <row r="377" spans="1:37" x14ac:dyDescent="0.25">
      <c r="A377" t="s">
        <v>871</v>
      </c>
      <c r="B377" t="s">
        <v>1563</v>
      </c>
      <c r="C377">
        <v>23</v>
      </c>
      <c r="D377" t="s">
        <v>840</v>
      </c>
      <c r="E377" t="s">
        <v>1564</v>
      </c>
      <c r="F377" t="s">
        <v>52</v>
      </c>
      <c r="G377" t="s">
        <v>40</v>
      </c>
      <c r="H377" s="1">
        <v>42034</v>
      </c>
      <c r="I377" s="1">
        <v>42041</v>
      </c>
      <c r="J377">
        <v>100</v>
      </c>
      <c r="K377" t="s">
        <v>236</v>
      </c>
      <c r="L377" t="s">
        <v>1565</v>
      </c>
      <c r="M377">
        <v>2015</v>
      </c>
      <c r="P377" t="s">
        <v>43</v>
      </c>
      <c r="Q377" t="s">
        <v>43</v>
      </c>
      <c r="R377" t="s">
        <v>874</v>
      </c>
      <c r="S377" t="s">
        <v>43</v>
      </c>
      <c r="T377" t="s">
        <v>1560</v>
      </c>
      <c r="U377" t="s">
        <v>876</v>
      </c>
      <c r="V377" t="s">
        <v>56</v>
      </c>
      <c r="W377" s="6" t="s">
        <v>877</v>
      </c>
      <c r="Y377" t="s">
        <v>902</v>
      </c>
      <c r="Z377">
        <v>9991</v>
      </c>
      <c r="AA377" t="s">
        <v>57</v>
      </c>
      <c r="AB377" t="s">
        <v>52</v>
      </c>
      <c r="AC377" s="1">
        <v>42014</v>
      </c>
      <c r="AD377" s="1">
        <v>42040</v>
      </c>
      <c r="AE377" t="s">
        <v>1566</v>
      </c>
      <c r="AG377" t="s">
        <v>1567</v>
      </c>
      <c r="AH377" t="s">
        <v>209</v>
      </c>
      <c r="AJ377" t="s">
        <v>879</v>
      </c>
      <c r="AK377" t="s">
        <v>905</v>
      </c>
    </row>
    <row r="378" spans="1:37" x14ac:dyDescent="0.25">
      <c r="A378" t="s">
        <v>871</v>
      </c>
      <c r="B378" t="s">
        <v>1568</v>
      </c>
      <c r="C378">
        <v>23</v>
      </c>
      <c r="D378" t="s">
        <v>840</v>
      </c>
      <c r="E378" t="s">
        <v>1569</v>
      </c>
      <c r="F378" t="s">
        <v>52</v>
      </c>
      <c r="G378" t="s">
        <v>40</v>
      </c>
      <c r="H378" s="1">
        <v>42034</v>
      </c>
      <c r="I378" s="1">
        <v>42041</v>
      </c>
      <c r="J378">
        <v>25</v>
      </c>
      <c r="K378" t="s">
        <v>236</v>
      </c>
      <c r="L378" t="s">
        <v>1570</v>
      </c>
      <c r="M378">
        <v>2015</v>
      </c>
      <c r="P378" t="s">
        <v>43</v>
      </c>
      <c r="Q378" t="s">
        <v>43</v>
      </c>
      <c r="R378" t="s">
        <v>874</v>
      </c>
      <c r="S378" t="s">
        <v>43</v>
      </c>
      <c r="T378" t="s">
        <v>1560</v>
      </c>
      <c r="U378" t="s">
        <v>876</v>
      </c>
      <c r="V378" t="s">
        <v>56</v>
      </c>
      <c r="W378" s="6" t="s">
        <v>877</v>
      </c>
      <c r="Y378" t="s">
        <v>902</v>
      </c>
      <c r="Z378">
        <v>9991</v>
      </c>
      <c r="AA378" t="s">
        <v>57</v>
      </c>
      <c r="AB378" t="s">
        <v>52</v>
      </c>
      <c r="AC378" s="1">
        <v>42014</v>
      </c>
      <c r="AD378" s="1">
        <v>42040</v>
      </c>
      <c r="AE378" t="s">
        <v>1571</v>
      </c>
      <c r="AF378" t="s">
        <v>67</v>
      </c>
      <c r="AG378" t="s">
        <v>1562</v>
      </c>
      <c r="AH378" t="s">
        <v>209</v>
      </c>
      <c r="AJ378" t="s">
        <v>879</v>
      </c>
      <c r="AK378" t="s">
        <v>905</v>
      </c>
    </row>
    <row r="379" spans="1:37" x14ac:dyDescent="0.25">
      <c r="A379" t="s">
        <v>871</v>
      </c>
      <c r="B379" t="s">
        <v>1572</v>
      </c>
      <c r="C379">
        <v>23</v>
      </c>
      <c r="D379" t="s">
        <v>840</v>
      </c>
      <c r="E379" t="s">
        <v>1573</v>
      </c>
      <c r="F379" t="s">
        <v>52</v>
      </c>
      <c r="G379" t="s">
        <v>40</v>
      </c>
      <c r="H379" s="1">
        <v>42034</v>
      </c>
      <c r="I379" s="1">
        <v>42041</v>
      </c>
      <c r="J379">
        <v>100</v>
      </c>
      <c r="K379" t="s">
        <v>236</v>
      </c>
      <c r="L379" t="s">
        <v>1574</v>
      </c>
      <c r="M379">
        <v>2015</v>
      </c>
      <c r="P379" t="s">
        <v>43</v>
      </c>
      <c r="Q379" t="s">
        <v>43</v>
      </c>
      <c r="R379" t="s">
        <v>874</v>
      </c>
      <c r="S379" t="s">
        <v>43</v>
      </c>
      <c r="T379" t="s">
        <v>1560</v>
      </c>
      <c r="U379" t="s">
        <v>876</v>
      </c>
      <c r="V379" t="s">
        <v>56</v>
      </c>
      <c r="W379" s="6" t="s">
        <v>877</v>
      </c>
      <c r="Y379" t="s">
        <v>902</v>
      </c>
      <c r="Z379">
        <v>9991</v>
      </c>
      <c r="AA379" t="s">
        <v>57</v>
      </c>
      <c r="AB379" t="s">
        <v>52</v>
      </c>
      <c r="AC379" s="1">
        <v>42014</v>
      </c>
      <c r="AD379" s="1">
        <v>42040</v>
      </c>
      <c r="AE379" t="s">
        <v>1571</v>
      </c>
      <c r="AF379" t="s">
        <v>163</v>
      </c>
      <c r="AG379" t="s">
        <v>1562</v>
      </c>
      <c r="AH379" t="s">
        <v>209</v>
      </c>
      <c r="AJ379" t="s">
        <v>879</v>
      </c>
      <c r="AK379" t="s">
        <v>905</v>
      </c>
    </row>
    <row r="380" spans="1:37" x14ac:dyDescent="0.25">
      <c r="A380" t="s">
        <v>871</v>
      </c>
      <c r="B380" t="s">
        <v>1575</v>
      </c>
      <c r="C380">
        <v>23</v>
      </c>
      <c r="D380" t="s">
        <v>840</v>
      </c>
      <c r="E380" t="s">
        <v>1576</v>
      </c>
      <c r="F380" t="s">
        <v>52</v>
      </c>
      <c r="G380" t="s">
        <v>40</v>
      </c>
      <c r="H380" s="1">
        <v>42029</v>
      </c>
      <c r="I380" s="1">
        <v>42041</v>
      </c>
      <c r="J380">
        <v>5</v>
      </c>
      <c r="K380" t="s">
        <v>236</v>
      </c>
      <c r="L380" t="s">
        <v>1010</v>
      </c>
      <c r="M380">
        <v>2015</v>
      </c>
      <c r="P380" t="s">
        <v>43</v>
      </c>
      <c r="Q380" t="s">
        <v>43</v>
      </c>
      <c r="R380" t="s">
        <v>874</v>
      </c>
      <c r="S380" t="s">
        <v>43</v>
      </c>
      <c r="T380" t="s">
        <v>1577</v>
      </c>
      <c r="U380" t="s">
        <v>876</v>
      </c>
      <c r="V380" t="s">
        <v>56</v>
      </c>
      <c r="W380" s="6" t="s">
        <v>877</v>
      </c>
      <c r="Y380" t="s">
        <v>902</v>
      </c>
      <c r="Z380">
        <v>9991</v>
      </c>
      <c r="AA380" t="s">
        <v>57</v>
      </c>
      <c r="AB380" t="s">
        <v>52</v>
      </c>
      <c r="AC380" s="1">
        <v>42014</v>
      </c>
      <c r="AD380" s="1">
        <v>42040</v>
      </c>
      <c r="AE380" t="s">
        <v>1578</v>
      </c>
      <c r="AF380" t="s">
        <v>45</v>
      </c>
      <c r="AG380" t="s">
        <v>1579</v>
      </c>
      <c r="AH380" t="s">
        <v>209</v>
      </c>
      <c r="AJ380" t="s">
        <v>879</v>
      </c>
      <c r="AK380" t="s">
        <v>905</v>
      </c>
    </row>
    <row r="381" spans="1:37" x14ac:dyDescent="0.25">
      <c r="A381" t="s">
        <v>871</v>
      </c>
      <c r="B381" t="s">
        <v>1580</v>
      </c>
      <c r="C381">
        <v>23</v>
      </c>
      <c r="D381" t="s">
        <v>840</v>
      </c>
      <c r="E381" t="s">
        <v>1175</v>
      </c>
      <c r="F381" t="s">
        <v>52</v>
      </c>
      <c r="G381" t="s">
        <v>40</v>
      </c>
      <c r="H381" s="1">
        <v>42029</v>
      </c>
      <c r="I381" s="1">
        <v>42041</v>
      </c>
      <c r="J381">
        <v>5</v>
      </c>
      <c r="K381" t="s">
        <v>236</v>
      </c>
      <c r="L381" t="s">
        <v>1175</v>
      </c>
      <c r="M381">
        <v>2015</v>
      </c>
      <c r="P381" t="s">
        <v>43</v>
      </c>
      <c r="Q381" t="s">
        <v>43</v>
      </c>
      <c r="R381" t="s">
        <v>874</v>
      </c>
      <c r="S381" t="s">
        <v>43</v>
      </c>
      <c r="T381" t="s">
        <v>1581</v>
      </c>
      <c r="U381" t="s">
        <v>876</v>
      </c>
      <c r="V381" t="s">
        <v>56</v>
      </c>
      <c r="W381" s="6" t="s">
        <v>941</v>
      </c>
      <c r="Y381" t="s">
        <v>902</v>
      </c>
      <c r="Z381">
        <v>9991</v>
      </c>
      <c r="AA381" t="s">
        <v>57</v>
      </c>
      <c r="AB381" t="s">
        <v>52</v>
      </c>
      <c r="AC381" s="1">
        <v>42014</v>
      </c>
      <c r="AD381" s="1">
        <v>42040</v>
      </c>
      <c r="AE381" t="s">
        <v>1582</v>
      </c>
      <c r="AG381" t="s">
        <v>1003</v>
      </c>
      <c r="AH381" t="s">
        <v>209</v>
      </c>
      <c r="AJ381" t="s">
        <v>879</v>
      </c>
      <c r="AK381" t="s">
        <v>905</v>
      </c>
    </row>
    <row r="382" spans="1:37" x14ac:dyDescent="0.25">
      <c r="A382" t="s">
        <v>871</v>
      </c>
      <c r="B382" t="s">
        <v>1583</v>
      </c>
      <c r="C382">
        <v>23</v>
      </c>
      <c r="D382" t="s">
        <v>840</v>
      </c>
      <c r="E382" t="s">
        <v>1085</v>
      </c>
      <c r="F382" t="s">
        <v>52</v>
      </c>
      <c r="G382" t="s">
        <v>40</v>
      </c>
      <c r="H382" s="1">
        <v>42028</v>
      </c>
      <c r="I382" s="1">
        <v>42041</v>
      </c>
      <c r="J382">
        <v>100</v>
      </c>
      <c r="K382" t="s">
        <v>236</v>
      </c>
      <c r="L382" t="s">
        <v>1584</v>
      </c>
      <c r="M382">
        <v>2015</v>
      </c>
      <c r="P382" t="s">
        <v>43</v>
      </c>
      <c r="Q382" t="s">
        <v>43</v>
      </c>
      <c r="R382" t="s">
        <v>874</v>
      </c>
      <c r="S382" t="s">
        <v>43</v>
      </c>
      <c r="T382" t="s">
        <v>1581</v>
      </c>
      <c r="U382" t="s">
        <v>876</v>
      </c>
      <c r="V382" t="s">
        <v>56</v>
      </c>
      <c r="W382" s="6" t="s">
        <v>941</v>
      </c>
      <c r="Y382" t="s">
        <v>902</v>
      </c>
      <c r="Z382">
        <v>9991</v>
      </c>
      <c r="AA382" t="s">
        <v>57</v>
      </c>
      <c r="AB382" t="s">
        <v>52</v>
      </c>
      <c r="AC382" s="1">
        <v>42014</v>
      </c>
      <c r="AD382" s="1">
        <v>42040</v>
      </c>
      <c r="AE382" t="s">
        <v>1585</v>
      </c>
      <c r="AG382" t="s">
        <v>1222</v>
      </c>
      <c r="AH382" t="s">
        <v>209</v>
      </c>
      <c r="AJ382" t="s">
        <v>879</v>
      </c>
      <c r="AK382" t="s">
        <v>905</v>
      </c>
    </row>
    <row r="383" spans="1:37" x14ac:dyDescent="0.25">
      <c r="A383" t="s">
        <v>871</v>
      </c>
      <c r="B383" t="s">
        <v>1586</v>
      </c>
      <c r="C383">
        <v>23</v>
      </c>
      <c r="D383" t="s">
        <v>840</v>
      </c>
      <c r="E383" t="s">
        <v>1587</v>
      </c>
      <c r="F383" t="s">
        <v>52</v>
      </c>
      <c r="G383" t="s">
        <v>40</v>
      </c>
      <c r="H383" s="1">
        <v>42029</v>
      </c>
      <c r="I383" s="1">
        <v>42041</v>
      </c>
      <c r="J383">
        <v>5</v>
      </c>
      <c r="K383" t="s">
        <v>236</v>
      </c>
      <c r="M383">
        <v>2015</v>
      </c>
      <c r="P383" t="s">
        <v>43</v>
      </c>
      <c r="Q383" t="s">
        <v>43</v>
      </c>
      <c r="R383" t="s">
        <v>874</v>
      </c>
      <c r="S383" t="s">
        <v>43</v>
      </c>
      <c r="T383" t="s">
        <v>1581</v>
      </c>
      <c r="U383" t="s">
        <v>876</v>
      </c>
      <c r="V383" t="s">
        <v>56</v>
      </c>
      <c r="W383" s="6" t="s">
        <v>1323</v>
      </c>
      <c r="Y383" t="s">
        <v>902</v>
      </c>
      <c r="Z383">
        <v>9991</v>
      </c>
      <c r="AA383" t="s">
        <v>57</v>
      </c>
      <c r="AB383" t="s">
        <v>52</v>
      </c>
      <c r="AC383" s="1">
        <v>42014</v>
      </c>
      <c r="AD383" s="1">
        <v>42040</v>
      </c>
      <c r="AE383" t="s">
        <v>1588</v>
      </c>
      <c r="AF383" t="s">
        <v>135</v>
      </c>
      <c r="AG383" t="s">
        <v>1589</v>
      </c>
      <c r="AH383" t="s">
        <v>209</v>
      </c>
      <c r="AJ383" t="s">
        <v>879</v>
      </c>
      <c r="AK383" t="s">
        <v>905</v>
      </c>
    </row>
    <row r="384" spans="1:37" x14ac:dyDescent="0.25">
      <c r="A384" t="s">
        <v>871</v>
      </c>
      <c r="B384" t="s">
        <v>1590</v>
      </c>
      <c r="C384">
        <v>23</v>
      </c>
      <c r="D384" t="s">
        <v>840</v>
      </c>
      <c r="E384" t="s">
        <v>1591</v>
      </c>
      <c r="F384" t="s">
        <v>52</v>
      </c>
      <c r="G384" t="s">
        <v>40</v>
      </c>
      <c r="H384" s="1">
        <v>42032</v>
      </c>
      <c r="I384" s="1">
        <v>42041</v>
      </c>
      <c r="J384">
        <v>10</v>
      </c>
      <c r="K384" t="s">
        <v>236</v>
      </c>
      <c r="L384" t="s">
        <v>1592</v>
      </c>
      <c r="M384">
        <v>2015</v>
      </c>
      <c r="P384" t="s">
        <v>43</v>
      </c>
      <c r="Q384" t="s">
        <v>43</v>
      </c>
      <c r="R384" t="s">
        <v>874</v>
      </c>
      <c r="S384" t="s">
        <v>43</v>
      </c>
      <c r="T384" t="s">
        <v>1593</v>
      </c>
      <c r="U384" t="s">
        <v>876</v>
      </c>
      <c r="V384" t="s">
        <v>56</v>
      </c>
      <c r="W384" s="6" t="s">
        <v>883</v>
      </c>
      <c r="Y384" t="s">
        <v>902</v>
      </c>
      <c r="Z384">
        <v>9991</v>
      </c>
      <c r="AA384" t="s">
        <v>57</v>
      </c>
      <c r="AB384" t="s">
        <v>52</v>
      </c>
      <c r="AC384" s="1">
        <v>42014</v>
      </c>
      <c r="AD384" s="1">
        <v>42040</v>
      </c>
      <c r="AE384" t="s">
        <v>1594</v>
      </c>
      <c r="AG384" t="s">
        <v>860</v>
      </c>
      <c r="AH384" t="s">
        <v>209</v>
      </c>
      <c r="AJ384" t="s">
        <v>879</v>
      </c>
      <c r="AK384" t="s">
        <v>905</v>
      </c>
    </row>
    <row r="385" spans="1:37" x14ac:dyDescent="0.25">
      <c r="A385" t="s">
        <v>871</v>
      </c>
      <c r="B385" t="s">
        <v>1595</v>
      </c>
      <c r="C385">
        <v>23</v>
      </c>
      <c r="D385" t="s">
        <v>840</v>
      </c>
      <c r="E385" t="s">
        <v>1175</v>
      </c>
      <c r="F385" t="s">
        <v>52</v>
      </c>
      <c r="G385" t="s">
        <v>40</v>
      </c>
      <c r="H385" s="1">
        <v>42033</v>
      </c>
      <c r="I385" s="1">
        <v>42041</v>
      </c>
      <c r="J385">
        <v>5</v>
      </c>
      <c r="K385" t="s">
        <v>236</v>
      </c>
      <c r="M385">
        <v>2015</v>
      </c>
      <c r="P385" t="s">
        <v>43</v>
      </c>
      <c r="Q385" t="s">
        <v>43</v>
      </c>
      <c r="R385" t="s">
        <v>874</v>
      </c>
      <c r="S385" t="s">
        <v>43</v>
      </c>
      <c r="T385" t="s">
        <v>1593</v>
      </c>
      <c r="U385" t="s">
        <v>876</v>
      </c>
      <c r="V385" t="s">
        <v>56</v>
      </c>
      <c r="W385" s="6" t="s">
        <v>883</v>
      </c>
      <c r="Y385" t="s">
        <v>902</v>
      </c>
      <c r="Z385">
        <v>9991</v>
      </c>
      <c r="AA385" t="s">
        <v>57</v>
      </c>
      <c r="AB385" t="s">
        <v>52</v>
      </c>
      <c r="AC385" s="1">
        <v>42014</v>
      </c>
      <c r="AD385" s="1">
        <v>42040</v>
      </c>
      <c r="AE385" t="s">
        <v>1596</v>
      </c>
      <c r="AG385" t="s">
        <v>1526</v>
      </c>
      <c r="AH385" t="s">
        <v>209</v>
      </c>
      <c r="AJ385" t="s">
        <v>879</v>
      </c>
      <c r="AK385" t="s">
        <v>905</v>
      </c>
    </row>
    <row r="386" spans="1:37" x14ac:dyDescent="0.25">
      <c r="A386" t="s">
        <v>871</v>
      </c>
      <c r="B386" t="s">
        <v>1597</v>
      </c>
      <c r="C386">
        <v>23</v>
      </c>
      <c r="D386" t="s">
        <v>840</v>
      </c>
      <c r="E386" t="s">
        <v>1175</v>
      </c>
      <c r="F386" t="s">
        <v>52</v>
      </c>
      <c r="G386" t="s">
        <v>40</v>
      </c>
      <c r="H386" s="1">
        <v>42032</v>
      </c>
      <c r="I386" s="1">
        <v>42041</v>
      </c>
      <c r="J386">
        <v>10</v>
      </c>
      <c r="K386" t="s">
        <v>236</v>
      </c>
      <c r="M386">
        <v>2015</v>
      </c>
      <c r="P386" t="s">
        <v>43</v>
      </c>
      <c r="Q386" t="s">
        <v>43</v>
      </c>
      <c r="R386" t="s">
        <v>874</v>
      </c>
      <c r="S386" t="s">
        <v>43</v>
      </c>
      <c r="T386" t="s">
        <v>1598</v>
      </c>
      <c r="U386" t="s">
        <v>876</v>
      </c>
      <c r="V386" t="s">
        <v>56</v>
      </c>
      <c r="W386" s="6" t="s">
        <v>1167</v>
      </c>
      <c r="Y386" t="s">
        <v>902</v>
      </c>
      <c r="Z386">
        <v>9991</v>
      </c>
      <c r="AA386" t="s">
        <v>57</v>
      </c>
      <c r="AB386" t="s">
        <v>52</v>
      </c>
      <c r="AC386" s="1">
        <v>42014</v>
      </c>
      <c r="AD386" s="1">
        <v>42040</v>
      </c>
      <c r="AE386" t="s">
        <v>1599</v>
      </c>
      <c r="AG386" t="s">
        <v>1600</v>
      </c>
      <c r="AH386" t="s">
        <v>209</v>
      </c>
      <c r="AJ386" t="s">
        <v>879</v>
      </c>
      <c r="AK386" t="s">
        <v>905</v>
      </c>
    </row>
    <row r="387" spans="1:37" x14ac:dyDescent="0.25">
      <c r="A387" t="s">
        <v>871</v>
      </c>
      <c r="B387" t="s">
        <v>1601</v>
      </c>
      <c r="C387">
        <v>23</v>
      </c>
      <c r="D387" t="s">
        <v>840</v>
      </c>
      <c r="E387" t="s">
        <v>1602</v>
      </c>
      <c r="F387" t="s">
        <v>52</v>
      </c>
      <c r="G387" t="s">
        <v>40</v>
      </c>
      <c r="H387" s="1">
        <v>42032</v>
      </c>
      <c r="I387" s="1">
        <v>42041</v>
      </c>
      <c r="J387">
        <v>10</v>
      </c>
      <c r="K387" t="s">
        <v>236</v>
      </c>
      <c r="L387" t="s">
        <v>1010</v>
      </c>
      <c r="M387">
        <v>2015</v>
      </c>
      <c r="P387" t="s">
        <v>43</v>
      </c>
      <c r="Q387" t="s">
        <v>43</v>
      </c>
      <c r="R387" t="s">
        <v>874</v>
      </c>
      <c r="S387" t="s">
        <v>43</v>
      </c>
      <c r="T387" t="s">
        <v>1598</v>
      </c>
      <c r="U387" t="s">
        <v>876</v>
      </c>
      <c r="V387" t="s">
        <v>56</v>
      </c>
      <c r="W387" s="6" t="s">
        <v>941</v>
      </c>
      <c r="Y387" t="s">
        <v>902</v>
      </c>
      <c r="Z387">
        <v>9991</v>
      </c>
      <c r="AA387" t="s">
        <v>57</v>
      </c>
      <c r="AB387" t="s">
        <v>52</v>
      </c>
      <c r="AC387" s="1">
        <v>42014</v>
      </c>
      <c r="AD387" s="1">
        <v>42040</v>
      </c>
      <c r="AE387" t="s">
        <v>1603</v>
      </c>
      <c r="AG387" t="s">
        <v>1600</v>
      </c>
      <c r="AH387" t="s">
        <v>209</v>
      </c>
      <c r="AJ387" t="s">
        <v>879</v>
      </c>
      <c r="AK387" t="s">
        <v>905</v>
      </c>
    </row>
    <row r="388" spans="1:37" x14ac:dyDescent="0.25">
      <c r="A388" t="s">
        <v>871</v>
      </c>
      <c r="B388" t="s">
        <v>1604</v>
      </c>
      <c r="C388">
        <v>23</v>
      </c>
      <c r="D388" t="s">
        <v>840</v>
      </c>
      <c r="F388" t="s">
        <v>52</v>
      </c>
      <c r="G388" t="s">
        <v>40</v>
      </c>
      <c r="H388" s="1">
        <v>42033</v>
      </c>
      <c r="I388" s="1">
        <v>42041</v>
      </c>
      <c r="J388">
        <v>50</v>
      </c>
      <c r="K388" t="s">
        <v>236</v>
      </c>
      <c r="L388" t="s">
        <v>1175</v>
      </c>
      <c r="M388">
        <v>2015</v>
      </c>
      <c r="P388" t="s">
        <v>43</v>
      </c>
      <c r="Q388" t="s">
        <v>43</v>
      </c>
      <c r="R388" t="s">
        <v>874</v>
      </c>
      <c r="S388" t="s">
        <v>43</v>
      </c>
      <c r="T388" t="s">
        <v>1605</v>
      </c>
      <c r="U388" t="s">
        <v>876</v>
      </c>
      <c r="V388" t="s">
        <v>56</v>
      </c>
      <c r="W388" s="6" t="s">
        <v>877</v>
      </c>
      <c r="Y388" t="s">
        <v>902</v>
      </c>
      <c r="Z388">
        <v>9991</v>
      </c>
      <c r="AA388" t="s">
        <v>57</v>
      </c>
      <c r="AB388" t="s">
        <v>52</v>
      </c>
      <c r="AC388" s="1">
        <v>42014</v>
      </c>
      <c r="AD388" s="1">
        <v>42040</v>
      </c>
      <c r="AE388" t="s">
        <v>1606</v>
      </c>
      <c r="AF388" t="s">
        <v>45</v>
      </c>
      <c r="AG388" t="s">
        <v>966</v>
      </c>
      <c r="AH388" t="s">
        <v>209</v>
      </c>
      <c r="AJ388" t="s">
        <v>879</v>
      </c>
      <c r="AK388" t="s">
        <v>905</v>
      </c>
    </row>
    <row r="389" spans="1:37" x14ac:dyDescent="0.25">
      <c r="A389" t="s">
        <v>871</v>
      </c>
      <c r="B389" t="s">
        <v>1607</v>
      </c>
      <c r="C389">
        <v>23</v>
      </c>
      <c r="D389" t="s">
        <v>840</v>
      </c>
      <c r="E389" t="s">
        <v>1608</v>
      </c>
      <c r="F389" t="s">
        <v>52</v>
      </c>
      <c r="G389" t="s">
        <v>40</v>
      </c>
      <c r="H389" s="1">
        <v>42029</v>
      </c>
      <c r="I389" s="1">
        <v>42041</v>
      </c>
      <c r="J389">
        <v>25</v>
      </c>
      <c r="K389" t="s">
        <v>236</v>
      </c>
      <c r="L389" t="s">
        <v>1609</v>
      </c>
      <c r="M389">
        <v>2015</v>
      </c>
      <c r="P389" t="s">
        <v>43</v>
      </c>
      <c r="Q389" t="s">
        <v>43</v>
      </c>
      <c r="R389" t="s">
        <v>874</v>
      </c>
      <c r="S389" t="s">
        <v>43</v>
      </c>
      <c r="T389" t="s">
        <v>1605</v>
      </c>
      <c r="U389" t="s">
        <v>876</v>
      </c>
      <c r="V389" t="s">
        <v>56</v>
      </c>
      <c r="W389" s="6" t="s">
        <v>877</v>
      </c>
      <c r="Y389" t="s">
        <v>902</v>
      </c>
      <c r="Z389">
        <v>9991</v>
      </c>
      <c r="AA389" t="s">
        <v>57</v>
      </c>
      <c r="AB389" t="s">
        <v>52</v>
      </c>
      <c r="AC389" s="1">
        <v>42014</v>
      </c>
      <c r="AD389" s="1">
        <v>42040</v>
      </c>
      <c r="AE389" t="s">
        <v>1052</v>
      </c>
      <c r="AF389" t="s">
        <v>45</v>
      </c>
      <c r="AG389" t="s">
        <v>966</v>
      </c>
      <c r="AH389" t="s">
        <v>209</v>
      </c>
      <c r="AJ389" t="s">
        <v>879</v>
      </c>
      <c r="AK389" t="s">
        <v>905</v>
      </c>
    </row>
    <row r="390" spans="1:37" x14ac:dyDescent="0.25">
      <c r="A390" t="s">
        <v>871</v>
      </c>
      <c r="B390" t="s">
        <v>1610</v>
      </c>
      <c r="C390">
        <v>23</v>
      </c>
      <c r="D390" t="s">
        <v>840</v>
      </c>
      <c r="F390" t="s">
        <v>52</v>
      </c>
      <c r="G390" t="s">
        <v>40</v>
      </c>
      <c r="H390" s="1">
        <v>42029</v>
      </c>
      <c r="I390" s="1">
        <v>42041</v>
      </c>
      <c r="J390">
        <v>25</v>
      </c>
      <c r="K390" t="s">
        <v>236</v>
      </c>
      <c r="L390" t="s">
        <v>1175</v>
      </c>
      <c r="M390">
        <v>2015</v>
      </c>
      <c r="P390" t="s">
        <v>43</v>
      </c>
      <c r="Q390" t="s">
        <v>43</v>
      </c>
      <c r="R390" t="s">
        <v>874</v>
      </c>
      <c r="S390" t="s">
        <v>43</v>
      </c>
      <c r="T390" t="s">
        <v>1605</v>
      </c>
      <c r="U390" t="s">
        <v>876</v>
      </c>
      <c r="V390" t="s">
        <v>56</v>
      </c>
      <c r="W390" s="6" t="s">
        <v>877</v>
      </c>
      <c r="Y390" t="s">
        <v>902</v>
      </c>
      <c r="Z390">
        <v>9991</v>
      </c>
      <c r="AA390" t="s">
        <v>57</v>
      </c>
      <c r="AB390" t="s">
        <v>52</v>
      </c>
      <c r="AC390" s="1">
        <v>42014</v>
      </c>
      <c r="AD390" s="1">
        <v>42040</v>
      </c>
      <c r="AE390" t="s">
        <v>1611</v>
      </c>
      <c r="AG390" t="s">
        <v>966</v>
      </c>
      <c r="AH390" t="s">
        <v>209</v>
      </c>
      <c r="AJ390" t="s">
        <v>879</v>
      </c>
      <c r="AK390" t="s">
        <v>905</v>
      </c>
    </row>
    <row r="391" spans="1:37" x14ac:dyDescent="0.25">
      <c r="A391" t="s">
        <v>871</v>
      </c>
      <c r="B391" t="s">
        <v>1612</v>
      </c>
      <c r="C391">
        <v>23</v>
      </c>
      <c r="D391" t="s">
        <v>840</v>
      </c>
      <c r="E391" t="s">
        <v>841</v>
      </c>
      <c r="F391" t="s">
        <v>52</v>
      </c>
      <c r="G391" t="s">
        <v>40</v>
      </c>
      <c r="H391" s="1">
        <v>42038</v>
      </c>
      <c r="I391" s="1">
        <v>42041</v>
      </c>
      <c r="J391">
        <v>100</v>
      </c>
      <c r="K391" t="s">
        <v>236</v>
      </c>
      <c r="L391" t="s">
        <v>841</v>
      </c>
      <c r="M391">
        <v>2015</v>
      </c>
      <c r="P391" t="s">
        <v>43</v>
      </c>
      <c r="Q391" t="s">
        <v>43</v>
      </c>
      <c r="R391" t="s">
        <v>874</v>
      </c>
      <c r="S391" t="s">
        <v>43</v>
      </c>
      <c r="T391" t="s">
        <v>1613</v>
      </c>
      <c r="U391" t="s">
        <v>876</v>
      </c>
      <c r="V391" t="s">
        <v>56</v>
      </c>
      <c r="W391" s="6" t="s">
        <v>877</v>
      </c>
      <c r="Y391" t="s">
        <v>902</v>
      </c>
      <c r="Z391">
        <v>9991</v>
      </c>
      <c r="AA391" t="s">
        <v>57</v>
      </c>
      <c r="AB391" t="s">
        <v>52</v>
      </c>
      <c r="AC391" s="1">
        <v>42014</v>
      </c>
      <c r="AD391" s="1">
        <v>42040</v>
      </c>
      <c r="AE391" t="s">
        <v>1614</v>
      </c>
      <c r="AG391" t="s">
        <v>1278</v>
      </c>
      <c r="AH391" t="s">
        <v>209</v>
      </c>
      <c r="AJ391" t="s">
        <v>879</v>
      </c>
      <c r="AK391" t="s">
        <v>905</v>
      </c>
    </row>
    <row r="392" spans="1:37" x14ac:dyDescent="0.25">
      <c r="A392" t="s">
        <v>871</v>
      </c>
      <c r="B392" t="s">
        <v>1615</v>
      </c>
      <c r="C392">
        <v>23</v>
      </c>
      <c r="D392" t="s">
        <v>840</v>
      </c>
      <c r="F392" t="s">
        <v>52</v>
      </c>
      <c r="G392" t="s">
        <v>40</v>
      </c>
      <c r="H392" s="1">
        <v>42029</v>
      </c>
      <c r="I392" s="1">
        <v>42041</v>
      </c>
      <c r="J392">
        <v>100</v>
      </c>
      <c r="K392" t="s">
        <v>236</v>
      </c>
      <c r="L392" t="s">
        <v>1175</v>
      </c>
      <c r="M392">
        <v>2015</v>
      </c>
      <c r="P392" t="s">
        <v>43</v>
      </c>
      <c r="Q392" t="s">
        <v>43</v>
      </c>
      <c r="R392" t="s">
        <v>874</v>
      </c>
      <c r="S392" t="s">
        <v>43</v>
      </c>
      <c r="T392" t="s">
        <v>1616</v>
      </c>
      <c r="U392" t="s">
        <v>876</v>
      </c>
      <c r="V392" t="s">
        <v>56</v>
      </c>
      <c r="W392" s="6" t="s">
        <v>877</v>
      </c>
      <c r="Y392" t="s">
        <v>902</v>
      </c>
      <c r="Z392">
        <v>9991</v>
      </c>
      <c r="AA392" t="s">
        <v>57</v>
      </c>
      <c r="AB392" t="s">
        <v>52</v>
      </c>
      <c r="AC392" s="1">
        <v>42014</v>
      </c>
      <c r="AD392" s="1">
        <v>42040</v>
      </c>
      <c r="AE392" t="s">
        <v>1139</v>
      </c>
      <c r="AG392" t="s">
        <v>1478</v>
      </c>
      <c r="AH392" t="s">
        <v>209</v>
      </c>
      <c r="AJ392" t="s">
        <v>879</v>
      </c>
      <c r="AK392" t="s">
        <v>905</v>
      </c>
    </row>
    <row r="393" spans="1:37" x14ac:dyDescent="0.25">
      <c r="A393" t="s">
        <v>871</v>
      </c>
      <c r="B393" t="s">
        <v>1617</v>
      </c>
      <c r="C393">
        <v>23</v>
      </c>
      <c r="D393" t="s">
        <v>840</v>
      </c>
      <c r="E393" t="s">
        <v>1618</v>
      </c>
      <c r="F393" t="s">
        <v>52</v>
      </c>
      <c r="G393" t="s">
        <v>40</v>
      </c>
      <c r="H393" s="1">
        <v>42033</v>
      </c>
      <c r="I393" s="1">
        <v>42041</v>
      </c>
      <c r="J393">
        <v>100</v>
      </c>
      <c r="K393" t="s">
        <v>236</v>
      </c>
      <c r="L393" t="s">
        <v>1619</v>
      </c>
      <c r="M393">
        <v>2015</v>
      </c>
      <c r="P393" t="s">
        <v>43</v>
      </c>
      <c r="Q393" t="s">
        <v>43</v>
      </c>
      <c r="R393" t="s">
        <v>874</v>
      </c>
      <c r="S393" t="s">
        <v>43</v>
      </c>
      <c r="T393" t="s">
        <v>1616</v>
      </c>
      <c r="U393" t="s">
        <v>876</v>
      </c>
      <c r="V393" t="s">
        <v>56</v>
      </c>
      <c r="W393" s="6" t="s">
        <v>877</v>
      </c>
      <c r="Y393" t="s">
        <v>902</v>
      </c>
      <c r="Z393">
        <v>9991</v>
      </c>
      <c r="AA393" t="s">
        <v>57</v>
      </c>
      <c r="AB393" t="s">
        <v>52</v>
      </c>
      <c r="AC393" s="1">
        <v>42014</v>
      </c>
      <c r="AD393" s="1">
        <v>42040</v>
      </c>
      <c r="AE393" t="s">
        <v>1620</v>
      </c>
      <c r="AG393" t="s">
        <v>1478</v>
      </c>
      <c r="AH393" t="s">
        <v>209</v>
      </c>
      <c r="AJ393" t="s">
        <v>879</v>
      </c>
      <c r="AK393" t="s">
        <v>905</v>
      </c>
    </row>
    <row r="394" spans="1:37" x14ac:dyDescent="0.25">
      <c r="A394" t="s">
        <v>871</v>
      </c>
      <c r="B394" t="s">
        <v>1621</v>
      </c>
      <c r="C394">
        <v>23</v>
      </c>
      <c r="D394" t="s">
        <v>840</v>
      </c>
      <c r="E394" t="s">
        <v>1622</v>
      </c>
      <c r="F394" t="s">
        <v>52</v>
      </c>
      <c r="G394" t="s">
        <v>40</v>
      </c>
      <c r="H394" s="1">
        <v>42034</v>
      </c>
      <c r="I394" s="1">
        <v>42041</v>
      </c>
      <c r="J394">
        <v>100</v>
      </c>
      <c r="K394" t="s">
        <v>236</v>
      </c>
      <c r="L394" t="s">
        <v>1623</v>
      </c>
      <c r="M394">
        <v>2015</v>
      </c>
      <c r="P394" t="s">
        <v>43</v>
      </c>
      <c r="Q394" t="s">
        <v>43</v>
      </c>
      <c r="R394" t="s">
        <v>874</v>
      </c>
      <c r="S394" t="s">
        <v>43</v>
      </c>
      <c r="T394" t="s">
        <v>1624</v>
      </c>
      <c r="U394" t="s">
        <v>1080</v>
      </c>
      <c r="V394" t="s">
        <v>56</v>
      </c>
      <c r="W394" s="6" t="s">
        <v>1081</v>
      </c>
      <c r="Y394" t="s">
        <v>902</v>
      </c>
      <c r="Z394">
        <v>9991</v>
      </c>
      <c r="AA394" t="s">
        <v>57</v>
      </c>
      <c r="AB394" t="s">
        <v>52</v>
      </c>
      <c r="AC394" s="1">
        <v>42014</v>
      </c>
      <c r="AD394" s="1">
        <v>42040</v>
      </c>
      <c r="AE394" t="s">
        <v>1625</v>
      </c>
      <c r="AG394" t="s">
        <v>1626</v>
      </c>
      <c r="AH394" t="s">
        <v>209</v>
      </c>
      <c r="AJ394" t="s">
        <v>879</v>
      </c>
      <c r="AK394" t="s">
        <v>905</v>
      </c>
    </row>
    <row r="395" spans="1:37" x14ac:dyDescent="0.25">
      <c r="A395" t="s">
        <v>871</v>
      </c>
      <c r="B395" t="s">
        <v>1627</v>
      </c>
      <c r="C395">
        <v>23</v>
      </c>
      <c r="D395" t="s">
        <v>840</v>
      </c>
      <c r="E395" t="s">
        <v>1628</v>
      </c>
      <c r="F395" t="s">
        <v>52</v>
      </c>
      <c r="G395" t="s">
        <v>40</v>
      </c>
      <c r="H395" s="1">
        <v>42035</v>
      </c>
      <c r="I395" s="1">
        <v>42041</v>
      </c>
      <c r="J395">
        <v>100</v>
      </c>
      <c r="K395" t="s">
        <v>236</v>
      </c>
      <c r="L395" t="s">
        <v>1629</v>
      </c>
      <c r="M395">
        <v>2015</v>
      </c>
      <c r="P395" t="s">
        <v>43</v>
      </c>
      <c r="Q395" t="s">
        <v>43</v>
      </c>
      <c r="R395" t="s">
        <v>874</v>
      </c>
      <c r="S395" t="s">
        <v>43</v>
      </c>
      <c r="T395" t="s">
        <v>1630</v>
      </c>
      <c r="U395" t="s">
        <v>876</v>
      </c>
      <c r="V395" t="s">
        <v>56</v>
      </c>
      <c r="W395" s="6" t="s">
        <v>883</v>
      </c>
      <c r="Y395" t="s">
        <v>902</v>
      </c>
      <c r="Z395">
        <v>9991</v>
      </c>
      <c r="AA395" t="s">
        <v>57</v>
      </c>
      <c r="AB395" t="s">
        <v>52</v>
      </c>
      <c r="AC395" s="1">
        <v>42014</v>
      </c>
      <c r="AD395" s="1">
        <v>42040</v>
      </c>
      <c r="AE395" t="s">
        <v>1631</v>
      </c>
      <c r="AG395" t="s">
        <v>1205</v>
      </c>
      <c r="AH395" t="s">
        <v>209</v>
      </c>
      <c r="AJ395" t="s">
        <v>879</v>
      </c>
      <c r="AK395" t="s">
        <v>905</v>
      </c>
    </row>
    <row r="396" spans="1:37" x14ac:dyDescent="0.25">
      <c r="A396" t="s">
        <v>871</v>
      </c>
      <c r="B396" t="s">
        <v>1632</v>
      </c>
      <c r="C396">
        <v>23</v>
      </c>
      <c r="D396" t="s">
        <v>840</v>
      </c>
      <c r="E396" t="s">
        <v>1633</v>
      </c>
      <c r="F396" t="s">
        <v>52</v>
      </c>
      <c r="G396" t="s">
        <v>40</v>
      </c>
      <c r="H396" s="1">
        <v>42034</v>
      </c>
      <c r="I396" s="1">
        <v>42041</v>
      </c>
      <c r="J396">
        <v>100</v>
      </c>
      <c r="K396" t="s">
        <v>236</v>
      </c>
      <c r="L396" t="s">
        <v>1634</v>
      </c>
      <c r="M396">
        <v>2015</v>
      </c>
      <c r="P396" t="s">
        <v>43</v>
      </c>
      <c r="Q396" t="s">
        <v>43</v>
      </c>
      <c r="R396" t="s">
        <v>874</v>
      </c>
      <c r="S396" t="s">
        <v>43</v>
      </c>
      <c r="T396" t="s">
        <v>1635</v>
      </c>
      <c r="U396" t="s">
        <v>876</v>
      </c>
      <c r="V396" t="s">
        <v>56</v>
      </c>
      <c r="W396" s="6" t="s">
        <v>964</v>
      </c>
      <c r="Y396" t="s">
        <v>902</v>
      </c>
      <c r="Z396">
        <v>9991</v>
      </c>
      <c r="AA396" t="s">
        <v>57</v>
      </c>
      <c r="AB396" t="s">
        <v>52</v>
      </c>
      <c r="AC396" s="1">
        <v>42014</v>
      </c>
      <c r="AD396" s="1">
        <v>42040</v>
      </c>
      <c r="AE396" t="s">
        <v>1636</v>
      </c>
      <c r="AG396" t="s">
        <v>1637</v>
      </c>
      <c r="AH396" t="s">
        <v>209</v>
      </c>
      <c r="AJ396" t="s">
        <v>879</v>
      </c>
      <c r="AK396" t="s">
        <v>905</v>
      </c>
    </row>
    <row r="397" spans="1:37" x14ac:dyDescent="0.25">
      <c r="A397" t="s">
        <v>871</v>
      </c>
      <c r="B397" t="s">
        <v>1638</v>
      </c>
      <c r="C397">
        <v>23</v>
      </c>
      <c r="D397" t="s">
        <v>840</v>
      </c>
      <c r="E397" t="s">
        <v>841</v>
      </c>
      <c r="F397" t="s">
        <v>52</v>
      </c>
      <c r="G397" t="s">
        <v>40</v>
      </c>
      <c r="H397" s="1">
        <v>42038</v>
      </c>
      <c r="I397" s="1">
        <v>42041</v>
      </c>
      <c r="J397">
        <v>100</v>
      </c>
      <c r="K397" t="s">
        <v>236</v>
      </c>
      <c r="L397" t="s">
        <v>1639</v>
      </c>
      <c r="M397">
        <v>2015</v>
      </c>
      <c r="P397" t="s">
        <v>43</v>
      </c>
      <c r="Q397" t="s">
        <v>43</v>
      </c>
      <c r="R397" t="s">
        <v>874</v>
      </c>
      <c r="S397" t="s">
        <v>43</v>
      </c>
      <c r="T397" t="s">
        <v>1640</v>
      </c>
      <c r="U397" t="s">
        <v>876</v>
      </c>
      <c r="V397" t="s">
        <v>56</v>
      </c>
      <c r="W397" s="6" t="s">
        <v>1319</v>
      </c>
      <c r="Y397" t="s">
        <v>902</v>
      </c>
      <c r="Z397">
        <v>9991</v>
      </c>
      <c r="AA397" t="s">
        <v>57</v>
      </c>
      <c r="AB397" t="s">
        <v>52</v>
      </c>
      <c r="AC397" s="1">
        <v>42014</v>
      </c>
      <c r="AD397" s="1">
        <v>42040</v>
      </c>
      <c r="AE397" t="s">
        <v>1641</v>
      </c>
      <c r="AG397" t="s">
        <v>1526</v>
      </c>
      <c r="AH397" t="s">
        <v>209</v>
      </c>
      <c r="AJ397" t="s">
        <v>879</v>
      </c>
      <c r="AK397" t="s">
        <v>905</v>
      </c>
    </row>
    <row r="398" spans="1:37" x14ac:dyDescent="0.25">
      <c r="A398" t="s">
        <v>871</v>
      </c>
      <c r="B398" t="s">
        <v>1642</v>
      </c>
      <c r="C398">
        <v>23</v>
      </c>
      <c r="D398" t="s">
        <v>840</v>
      </c>
      <c r="E398" t="s">
        <v>841</v>
      </c>
      <c r="F398" t="s">
        <v>52</v>
      </c>
      <c r="G398" t="s">
        <v>40</v>
      </c>
      <c r="H398" s="1">
        <v>42038</v>
      </c>
      <c r="I398" s="1">
        <v>42041</v>
      </c>
      <c r="J398">
        <v>100</v>
      </c>
      <c r="K398" t="s">
        <v>236</v>
      </c>
      <c r="M398">
        <v>2015</v>
      </c>
      <c r="P398" t="s">
        <v>43</v>
      </c>
      <c r="Q398" t="s">
        <v>43</v>
      </c>
      <c r="R398" t="s">
        <v>874</v>
      </c>
      <c r="S398" t="s">
        <v>43</v>
      </c>
      <c r="T398" t="s">
        <v>1640</v>
      </c>
      <c r="U398" t="s">
        <v>876</v>
      </c>
      <c r="V398" t="s">
        <v>56</v>
      </c>
      <c r="W398" s="6" t="s">
        <v>1319</v>
      </c>
      <c r="Y398" t="s">
        <v>902</v>
      </c>
      <c r="Z398">
        <v>9991</v>
      </c>
      <c r="AA398" t="s">
        <v>57</v>
      </c>
      <c r="AB398" t="s">
        <v>52</v>
      </c>
      <c r="AC398" s="1">
        <v>42014</v>
      </c>
      <c r="AD398" s="1">
        <v>42040</v>
      </c>
      <c r="AE398" t="s">
        <v>1643</v>
      </c>
      <c r="AG398" t="s">
        <v>1644</v>
      </c>
      <c r="AH398" t="s">
        <v>209</v>
      </c>
      <c r="AJ398" t="s">
        <v>879</v>
      </c>
      <c r="AK398" t="s">
        <v>905</v>
      </c>
    </row>
    <row r="399" spans="1:37" x14ac:dyDescent="0.25">
      <c r="A399" t="s">
        <v>871</v>
      </c>
      <c r="B399" t="s">
        <v>1645</v>
      </c>
      <c r="C399">
        <v>23</v>
      </c>
      <c r="D399" t="s">
        <v>840</v>
      </c>
      <c r="E399" t="s">
        <v>1337</v>
      </c>
      <c r="F399" t="s">
        <v>52</v>
      </c>
      <c r="G399" t="s">
        <v>40</v>
      </c>
      <c r="H399" s="1">
        <v>42038</v>
      </c>
      <c r="I399" s="1">
        <v>42041</v>
      </c>
      <c r="J399">
        <v>100</v>
      </c>
      <c r="K399" t="s">
        <v>236</v>
      </c>
      <c r="L399" t="s">
        <v>1646</v>
      </c>
      <c r="M399">
        <v>2015</v>
      </c>
      <c r="P399" t="s">
        <v>43</v>
      </c>
      <c r="Q399" t="s">
        <v>43</v>
      </c>
      <c r="R399" t="s">
        <v>874</v>
      </c>
      <c r="S399" t="s">
        <v>43</v>
      </c>
      <c r="T399" t="s">
        <v>1647</v>
      </c>
      <c r="U399" t="s">
        <v>876</v>
      </c>
      <c r="V399" t="s">
        <v>56</v>
      </c>
      <c r="W399" s="6" t="s">
        <v>1319</v>
      </c>
      <c r="Y399" t="s">
        <v>902</v>
      </c>
      <c r="Z399">
        <v>9991</v>
      </c>
      <c r="AA399" t="s">
        <v>57</v>
      </c>
      <c r="AB399" t="s">
        <v>52</v>
      </c>
      <c r="AC399" s="1">
        <v>42014</v>
      </c>
      <c r="AD399" s="1">
        <v>42040</v>
      </c>
      <c r="AE399" t="s">
        <v>1449</v>
      </c>
      <c r="AG399" t="s">
        <v>1644</v>
      </c>
      <c r="AH399" t="s">
        <v>209</v>
      </c>
      <c r="AJ399" t="s">
        <v>879</v>
      </c>
      <c r="AK399" t="s">
        <v>905</v>
      </c>
    </row>
    <row r="400" spans="1:37" x14ac:dyDescent="0.25">
      <c r="A400" t="s">
        <v>871</v>
      </c>
      <c r="B400" t="s">
        <v>1648</v>
      </c>
      <c r="C400">
        <v>23</v>
      </c>
      <c r="D400" t="s">
        <v>840</v>
      </c>
      <c r="E400" t="s">
        <v>1175</v>
      </c>
      <c r="F400" t="s">
        <v>52</v>
      </c>
      <c r="G400" t="s">
        <v>40</v>
      </c>
      <c r="H400" s="1">
        <v>42033</v>
      </c>
      <c r="I400" s="1">
        <v>42041</v>
      </c>
      <c r="J400">
        <v>5</v>
      </c>
      <c r="K400" t="s">
        <v>236</v>
      </c>
      <c r="M400">
        <v>2015</v>
      </c>
      <c r="P400" t="s">
        <v>43</v>
      </c>
      <c r="Q400" t="s">
        <v>43</v>
      </c>
      <c r="R400" t="s">
        <v>874</v>
      </c>
      <c r="S400" t="s">
        <v>43</v>
      </c>
      <c r="T400" t="s">
        <v>1649</v>
      </c>
      <c r="U400" t="s">
        <v>876</v>
      </c>
      <c r="V400" t="s">
        <v>56</v>
      </c>
      <c r="W400" s="6" t="s">
        <v>883</v>
      </c>
      <c r="Y400" t="s">
        <v>902</v>
      </c>
      <c r="Z400">
        <v>9991</v>
      </c>
      <c r="AA400" t="s">
        <v>57</v>
      </c>
      <c r="AB400" t="s">
        <v>52</v>
      </c>
      <c r="AC400" s="1">
        <v>42014</v>
      </c>
      <c r="AD400" s="1">
        <v>42040</v>
      </c>
      <c r="AE400" t="s">
        <v>1392</v>
      </c>
      <c r="AG400" t="s">
        <v>1240</v>
      </c>
      <c r="AH400" t="s">
        <v>209</v>
      </c>
      <c r="AJ400" t="s">
        <v>879</v>
      </c>
      <c r="AK400" t="s">
        <v>905</v>
      </c>
    </row>
    <row r="401" spans="1:37" x14ac:dyDescent="0.25">
      <c r="A401" t="s">
        <v>871</v>
      </c>
      <c r="B401" t="s">
        <v>1650</v>
      </c>
      <c r="C401">
        <v>23</v>
      </c>
      <c r="D401" t="s">
        <v>840</v>
      </c>
      <c r="E401" t="s">
        <v>1651</v>
      </c>
      <c r="F401" t="s">
        <v>52</v>
      </c>
      <c r="G401" t="s">
        <v>40</v>
      </c>
      <c r="H401" s="1">
        <v>42032</v>
      </c>
      <c r="I401" s="1">
        <v>42041</v>
      </c>
      <c r="J401">
        <v>5</v>
      </c>
      <c r="K401" t="s">
        <v>236</v>
      </c>
      <c r="L401" t="s">
        <v>1652</v>
      </c>
      <c r="M401">
        <v>2015</v>
      </c>
      <c r="P401" t="s">
        <v>43</v>
      </c>
      <c r="Q401" t="s">
        <v>43</v>
      </c>
      <c r="R401" t="s">
        <v>874</v>
      </c>
      <c r="S401" t="s">
        <v>43</v>
      </c>
      <c r="T401" t="s">
        <v>1653</v>
      </c>
      <c r="U401" t="s">
        <v>876</v>
      </c>
      <c r="V401" t="s">
        <v>56</v>
      </c>
      <c r="W401" s="6" t="s">
        <v>941</v>
      </c>
      <c r="Y401" t="s">
        <v>902</v>
      </c>
      <c r="Z401">
        <v>9991</v>
      </c>
      <c r="AA401" t="s">
        <v>57</v>
      </c>
      <c r="AB401" t="s">
        <v>52</v>
      </c>
      <c r="AC401" s="1">
        <v>42014</v>
      </c>
      <c r="AD401" s="1">
        <v>42040</v>
      </c>
      <c r="AE401" t="s">
        <v>1654</v>
      </c>
      <c r="AG401" t="s">
        <v>1655</v>
      </c>
      <c r="AH401" t="s">
        <v>209</v>
      </c>
      <c r="AJ401" t="s">
        <v>879</v>
      </c>
      <c r="AK401" t="s">
        <v>905</v>
      </c>
    </row>
    <row r="402" spans="1:37" x14ac:dyDescent="0.25">
      <c r="A402" t="s">
        <v>871</v>
      </c>
      <c r="B402" t="s">
        <v>1656</v>
      </c>
      <c r="C402">
        <v>23</v>
      </c>
      <c r="D402" t="s">
        <v>840</v>
      </c>
      <c r="E402" t="s">
        <v>1175</v>
      </c>
      <c r="F402" t="s">
        <v>52</v>
      </c>
      <c r="G402" t="s">
        <v>40</v>
      </c>
      <c r="H402" s="1">
        <v>42027</v>
      </c>
      <c r="I402" s="1">
        <v>42041</v>
      </c>
      <c r="J402">
        <v>5</v>
      </c>
      <c r="K402" t="s">
        <v>236</v>
      </c>
      <c r="M402">
        <v>2015</v>
      </c>
      <c r="P402" t="s">
        <v>43</v>
      </c>
      <c r="Q402" t="s">
        <v>43</v>
      </c>
      <c r="R402" t="s">
        <v>874</v>
      </c>
      <c r="S402" t="s">
        <v>43</v>
      </c>
      <c r="T402" t="s">
        <v>1657</v>
      </c>
      <c r="U402" t="s">
        <v>876</v>
      </c>
      <c r="V402" t="s">
        <v>56</v>
      </c>
      <c r="W402" s="6" t="s">
        <v>883</v>
      </c>
      <c r="Y402" t="s">
        <v>902</v>
      </c>
      <c r="Z402">
        <v>9991</v>
      </c>
      <c r="AA402" t="s">
        <v>57</v>
      </c>
      <c r="AB402" t="s">
        <v>52</v>
      </c>
      <c r="AC402" s="1">
        <v>42014</v>
      </c>
      <c r="AD402" s="1">
        <v>42040</v>
      </c>
      <c r="AE402" t="s">
        <v>1658</v>
      </c>
      <c r="AG402" t="s">
        <v>1659</v>
      </c>
      <c r="AH402" t="s">
        <v>209</v>
      </c>
      <c r="AJ402" t="s">
        <v>879</v>
      </c>
      <c r="AK402" t="s">
        <v>905</v>
      </c>
    </row>
    <row r="403" spans="1:37" x14ac:dyDescent="0.25">
      <c r="A403" t="s">
        <v>871</v>
      </c>
      <c r="B403" t="s">
        <v>1660</v>
      </c>
      <c r="C403">
        <v>23</v>
      </c>
      <c r="D403" t="s">
        <v>840</v>
      </c>
      <c r="E403" t="s">
        <v>1661</v>
      </c>
      <c r="F403" t="s">
        <v>52</v>
      </c>
      <c r="G403" t="s">
        <v>40</v>
      </c>
      <c r="H403" s="1">
        <v>42032</v>
      </c>
      <c r="I403" s="1">
        <v>42041</v>
      </c>
      <c r="J403">
        <v>5</v>
      </c>
      <c r="K403" t="s">
        <v>236</v>
      </c>
      <c r="L403" t="s">
        <v>1220</v>
      </c>
      <c r="M403">
        <v>2015</v>
      </c>
      <c r="P403" t="s">
        <v>43</v>
      </c>
      <c r="Q403" t="s">
        <v>43</v>
      </c>
      <c r="R403" t="s">
        <v>874</v>
      </c>
      <c r="S403" t="s">
        <v>43</v>
      </c>
      <c r="T403" t="s">
        <v>1662</v>
      </c>
      <c r="U403" t="s">
        <v>876</v>
      </c>
      <c r="V403" t="s">
        <v>56</v>
      </c>
      <c r="W403" s="6" t="s">
        <v>883</v>
      </c>
      <c r="Y403" t="s">
        <v>902</v>
      </c>
      <c r="Z403">
        <v>9991</v>
      </c>
      <c r="AA403" t="s">
        <v>57</v>
      </c>
      <c r="AB403" t="s">
        <v>52</v>
      </c>
      <c r="AC403" s="1">
        <v>42014</v>
      </c>
      <c r="AD403" s="1">
        <v>42040</v>
      </c>
      <c r="AE403" t="s">
        <v>1663</v>
      </c>
      <c r="AG403" t="s">
        <v>860</v>
      </c>
      <c r="AH403" t="s">
        <v>209</v>
      </c>
      <c r="AJ403" t="s">
        <v>879</v>
      </c>
      <c r="AK403" t="s">
        <v>905</v>
      </c>
    </row>
    <row r="404" spans="1:37" x14ac:dyDescent="0.25">
      <c r="A404" t="s">
        <v>871</v>
      </c>
      <c r="B404" t="s">
        <v>1664</v>
      </c>
      <c r="C404">
        <v>23</v>
      </c>
      <c r="D404" t="s">
        <v>840</v>
      </c>
      <c r="E404" t="s">
        <v>1665</v>
      </c>
      <c r="F404" t="s">
        <v>52</v>
      </c>
      <c r="G404" t="s">
        <v>40</v>
      </c>
      <c r="H404" s="1">
        <v>42032</v>
      </c>
      <c r="I404" s="1">
        <v>42041</v>
      </c>
      <c r="J404">
        <v>5</v>
      </c>
      <c r="K404" t="s">
        <v>236</v>
      </c>
      <c r="L404" t="s">
        <v>1666</v>
      </c>
      <c r="M404">
        <v>2015</v>
      </c>
      <c r="P404" t="s">
        <v>43</v>
      </c>
      <c r="Q404" t="s">
        <v>43</v>
      </c>
      <c r="R404" t="s">
        <v>874</v>
      </c>
      <c r="S404" t="s">
        <v>43</v>
      </c>
      <c r="T404" t="s">
        <v>1667</v>
      </c>
      <c r="U404" t="s">
        <v>876</v>
      </c>
      <c r="V404" t="s">
        <v>56</v>
      </c>
      <c r="W404" s="6" t="s">
        <v>877</v>
      </c>
      <c r="Y404" t="s">
        <v>902</v>
      </c>
      <c r="Z404">
        <v>9991</v>
      </c>
      <c r="AA404" t="s">
        <v>57</v>
      </c>
      <c r="AB404" t="s">
        <v>52</v>
      </c>
      <c r="AC404" s="1">
        <v>42014</v>
      </c>
      <c r="AD404" s="1">
        <v>42040</v>
      </c>
      <c r="AE404" t="s">
        <v>1031</v>
      </c>
      <c r="AG404" t="s">
        <v>1112</v>
      </c>
      <c r="AH404" t="s">
        <v>209</v>
      </c>
      <c r="AJ404" t="s">
        <v>879</v>
      </c>
      <c r="AK404" t="s">
        <v>905</v>
      </c>
    </row>
    <row r="405" spans="1:37" x14ac:dyDescent="0.25">
      <c r="A405" t="s">
        <v>871</v>
      </c>
      <c r="B405" t="s">
        <v>1668</v>
      </c>
      <c r="C405">
        <v>23</v>
      </c>
      <c r="D405" t="s">
        <v>840</v>
      </c>
      <c r="E405" t="s">
        <v>1669</v>
      </c>
      <c r="F405" t="s">
        <v>52</v>
      </c>
      <c r="G405" t="s">
        <v>40</v>
      </c>
      <c r="H405" s="1">
        <v>42029</v>
      </c>
      <c r="I405" s="1">
        <v>42041</v>
      </c>
      <c r="J405">
        <v>50</v>
      </c>
      <c r="K405" t="s">
        <v>236</v>
      </c>
      <c r="L405" t="s">
        <v>1338</v>
      </c>
      <c r="M405">
        <v>2015</v>
      </c>
      <c r="P405" t="s">
        <v>43</v>
      </c>
      <c r="Q405" t="s">
        <v>43</v>
      </c>
      <c r="R405" t="s">
        <v>874</v>
      </c>
      <c r="S405" t="s">
        <v>43</v>
      </c>
      <c r="T405" t="s">
        <v>1670</v>
      </c>
      <c r="U405" t="s">
        <v>1080</v>
      </c>
      <c r="V405" t="s">
        <v>56</v>
      </c>
      <c r="W405" s="6" t="s">
        <v>1319</v>
      </c>
      <c r="Y405" t="s">
        <v>902</v>
      </c>
      <c r="Z405">
        <v>9991</v>
      </c>
      <c r="AA405" t="s">
        <v>57</v>
      </c>
      <c r="AB405" t="s">
        <v>52</v>
      </c>
      <c r="AC405" s="1">
        <v>42014</v>
      </c>
      <c r="AD405" s="1">
        <v>42040</v>
      </c>
      <c r="AE405" t="s">
        <v>1671</v>
      </c>
      <c r="AG405" t="s">
        <v>1543</v>
      </c>
      <c r="AH405" t="s">
        <v>209</v>
      </c>
      <c r="AJ405" t="s">
        <v>879</v>
      </c>
      <c r="AK405" t="s">
        <v>905</v>
      </c>
    </row>
    <row r="406" spans="1:37" x14ac:dyDescent="0.25">
      <c r="A406" t="s">
        <v>871</v>
      </c>
      <c r="B406" t="s">
        <v>1672</v>
      </c>
      <c r="C406">
        <v>23</v>
      </c>
      <c r="D406" t="s">
        <v>840</v>
      </c>
      <c r="E406" t="s">
        <v>1673</v>
      </c>
      <c r="F406" t="s">
        <v>52</v>
      </c>
      <c r="G406" t="s">
        <v>40</v>
      </c>
      <c r="H406" s="1">
        <v>42034</v>
      </c>
      <c r="I406" s="1">
        <v>42041</v>
      </c>
      <c r="J406">
        <v>100</v>
      </c>
      <c r="K406" t="s">
        <v>236</v>
      </c>
      <c r="L406" t="s">
        <v>1674</v>
      </c>
      <c r="M406">
        <v>2015</v>
      </c>
      <c r="P406" t="s">
        <v>43</v>
      </c>
      <c r="Q406" t="s">
        <v>43</v>
      </c>
      <c r="R406" t="s">
        <v>874</v>
      </c>
      <c r="S406" t="s">
        <v>43</v>
      </c>
      <c r="T406" t="s">
        <v>1675</v>
      </c>
      <c r="U406" t="s">
        <v>876</v>
      </c>
      <c r="V406" t="s">
        <v>56</v>
      </c>
      <c r="W406" s="6" t="s">
        <v>964</v>
      </c>
      <c r="Y406" t="s">
        <v>902</v>
      </c>
      <c r="Z406">
        <v>9991</v>
      </c>
      <c r="AA406" t="s">
        <v>57</v>
      </c>
      <c r="AB406" t="s">
        <v>52</v>
      </c>
      <c r="AC406" s="1">
        <v>42014</v>
      </c>
      <c r="AD406" s="1">
        <v>42040</v>
      </c>
      <c r="AE406" t="s">
        <v>1314</v>
      </c>
      <c r="AG406" t="s">
        <v>1676</v>
      </c>
      <c r="AH406" t="s">
        <v>209</v>
      </c>
      <c r="AJ406" t="s">
        <v>879</v>
      </c>
      <c r="AK406" t="s">
        <v>905</v>
      </c>
    </row>
    <row r="407" spans="1:37" x14ac:dyDescent="0.25">
      <c r="A407" t="s">
        <v>871</v>
      </c>
      <c r="B407" t="s">
        <v>1677</v>
      </c>
      <c r="C407">
        <v>23</v>
      </c>
      <c r="D407" t="s">
        <v>840</v>
      </c>
      <c r="E407" t="s">
        <v>1678</v>
      </c>
      <c r="F407" t="s">
        <v>52</v>
      </c>
      <c r="G407" t="s">
        <v>40</v>
      </c>
      <c r="H407" s="1">
        <v>42039</v>
      </c>
      <c r="I407" s="1">
        <v>42041</v>
      </c>
      <c r="J407">
        <v>100</v>
      </c>
      <c r="K407" t="s">
        <v>236</v>
      </c>
      <c r="L407" t="s">
        <v>1679</v>
      </c>
      <c r="M407">
        <v>2015</v>
      </c>
      <c r="P407" t="s">
        <v>43</v>
      </c>
      <c r="Q407" t="s">
        <v>43</v>
      </c>
      <c r="R407" t="s">
        <v>874</v>
      </c>
      <c r="S407" t="s">
        <v>43</v>
      </c>
      <c r="T407" t="s">
        <v>1680</v>
      </c>
      <c r="U407" t="s">
        <v>876</v>
      </c>
      <c r="V407" t="s">
        <v>56</v>
      </c>
      <c r="W407" s="6" t="s">
        <v>941</v>
      </c>
      <c r="Y407" t="s">
        <v>902</v>
      </c>
      <c r="Z407">
        <v>9991</v>
      </c>
      <c r="AA407" t="s">
        <v>57</v>
      </c>
      <c r="AB407" t="s">
        <v>52</v>
      </c>
      <c r="AC407" s="1">
        <v>42014</v>
      </c>
      <c r="AD407" s="1">
        <v>42040</v>
      </c>
      <c r="AE407" t="s">
        <v>1681</v>
      </c>
      <c r="AG407" t="s">
        <v>1682</v>
      </c>
      <c r="AH407" t="s">
        <v>209</v>
      </c>
      <c r="AJ407" t="s">
        <v>879</v>
      </c>
      <c r="AK407" t="s">
        <v>905</v>
      </c>
    </row>
    <row r="408" spans="1:37" x14ac:dyDescent="0.25">
      <c r="A408" t="s">
        <v>871</v>
      </c>
      <c r="B408" t="s">
        <v>1683</v>
      </c>
      <c r="C408">
        <v>23</v>
      </c>
      <c r="D408" t="s">
        <v>840</v>
      </c>
      <c r="E408" t="s">
        <v>1684</v>
      </c>
      <c r="F408" t="s">
        <v>52</v>
      </c>
      <c r="G408" t="s">
        <v>40</v>
      </c>
      <c r="H408" s="1">
        <v>42038</v>
      </c>
      <c r="I408" s="1">
        <v>42041</v>
      </c>
      <c r="J408">
        <v>100</v>
      </c>
      <c r="K408" t="s">
        <v>236</v>
      </c>
      <c r="L408" t="s">
        <v>1685</v>
      </c>
      <c r="M408">
        <v>2015</v>
      </c>
      <c r="P408" t="s">
        <v>43</v>
      </c>
      <c r="Q408" t="s">
        <v>43</v>
      </c>
      <c r="R408" t="s">
        <v>874</v>
      </c>
      <c r="S408" t="s">
        <v>43</v>
      </c>
      <c r="T408" t="s">
        <v>1686</v>
      </c>
      <c r="U408" t="s">
        <v>1210</v>
      </c>
      <c r="V408" t="s">
        <v>56</v>
      </c>
      <c r="W408" s="6" t="s">
        <v>1687</v>
      </c>
      <c r="Y408" t="s">
        <v>902</v>
      </c>
      <c r="Z408">
        <v>9991</v>
      </c>
      <c r="AA408" t="s">
        <v>57</v>
      </c>
      <c r="AB408" t="s">
        <v>52</v>
      </c>
      <c r="AC408" s="1">
        <v>42014</v>
      </c>
      <c r="AD408" s="1">
        <v>42040</v>
      </c>
      <c r="AE408" t="s">
        <v>1449</v>
      </c>
      <c r="AG408" t="s">
        <v>1688</v>
      </c>
      <c r="AH408" t="s">
        <v>209</v>
      </c>
      <c r="AJ408" t="s">
        <v>879</v>
      </c>
      <c r="AK408" t="s">
        <v>905</v>
      </c>
    </row>
    <row r="409" spans="1:37" x14ac:dyDescent="0.25">
      <c r="A409" t="s">
        <v>871</v>
      </c>
      <c r="B409" t="s">
        <v>1689</v>
      </c>
      <c r="C409">
        <v>23</v>
      </c>
      <c r="D409" t="s">
        <v>840</v>
      </c>
      <c r="E409" t="s">
        <v>1690</v>
      </c>
      <c r="F409" t="s">
        <v>52</v>
      </c>
      <c r="G409" t="s">
        <v>40</v>
      </c>
      <c r="H409" s="1">
        <v>42038</v>
      </c>
      <c r="I409" s="1">
        <v>42041</v>
      </c>
      <c r="J409">
        <v>100</v>
      </c>
      <c r="K409" t="s">
        <v>236</v>
      </c>
      <c r="L409" t="s">
        <v>1691</v>
      </c>
      <c r="M409">
        <v>2015</v>
      </c>
      <c r="P409" t="s">
        <v>43</v>
      </c>
      <c r="Q409" t="s">
        <v>43</v>
      </c>
      <c r="R409" t="s">
        <v>874</v>
      </c>
      <c r="S409" t="s">
        <v>43</v>
      </c>
      <c r="T409" t="s">
        <v>1692</v>
      </c>
      <c r="U409" t="s">
        <v>1368</v>
      </c>
      <c r="V409" t="s">
        <v>56</v>
      </c>
      <c r="W409" s="6" t="s">
        <v>1693</v>
      </c>
      <c r="Y409" t="s">
        <v>902</v>
      </c>
      <c r="Z409">
        <v>9991</v>
      </c>
      <c r="AA409" t="s">
        <v>57</v>
      </c>
      <c r="AB409" t="s">
        <v>52</v>
      </c>
      <c r="AC409" s="1">
        <v>42014</v>
      </c>
      <c r="AD409" s="1">
        <v>42040</v>
      </c>
      <c r="AE409" t="s">
        <v>1094</v>
      </c>
      <c r="AF409" t="s">
        <v>1694</v>
      </c>
      <c r="AG409" t="s">
        <v>1695</v>
      </c>
      <c r="AH409" t="s">
        <v>209</v>
      </c>
      <c r="AJ409" t="s">
        <v>879</v>
      </c>
      <c r="AK409" t="s">
        <v>905</v>
      </c>
    </row>
    <row r="410" spans="1:37" x14ac:dyDescent="0.25">
      <c r="A410" t="s">
        <v>871</v>
      </c>
      <c r="B410" t="s">
        <v>1696</v>
      </c>
      <c r="C410">
        <v>23</v>
      </c>
      <c r="D410" t="s">
        <v>840</v>
      </c>
      <c r="E410" t="s">
        <v>1697</v>
      </c>
      <c r="F410" t="s">
        <v>52</v>
      </c>
      <c r="G410" t="s">
        <v>40</v>
      </c>
      <c r="H410" s="1">
        <v>42038</v>
      </c>
      <c r="I410" s="1">
        <v>42041</v>
      </c>
      <c r="J410">
        <v>100</v>
      </c>
      <c r="K410" t="s">
        <v>236</v>
      </c>
      <c r="L410" t="s">
        <v>1679</v>
      </c>
      <c r="M410">
        <v>2015</v>
      </c>
      <c r="P410" t="s">
        <v>43</v>
      </c>
      <c r="Q410" t="s">
        <v>43</v>
      </c>
      <c r="R410" t="s">
        <v>874</v>
      </c>
      <c r="S410" t="s">
        <v>43</v>
      </c>
      <c r="T410" t="s">
        <v>1698</v>
      </c>
      <c r="U410" t="s">
        <v>876</v>
      </c>
      <c r="V410" t="s">
        <v>56</v>
      </c>
      <c r="W410" s="6" t="s">
        <v>883</v>
      </c>
      <c r="Y410" t="s">
        <v>902</v>
      </c>
      <c r="Z410">
        <v>9991</v>
      </c>
      <c r="AA410" t="s">
        <v>57</v>
      </c>
      <c r="AB410" t="s">
        <v>52</v>
      </c>
      <c r="AC410" s="1">
        <v>42014</v>
      </c>
      <c r="AD410" s="1">
        <v>42040</v>
      </c>
      <c r="AE410" t="s">
        <v>1699</v>
      </c>
      <c r="AG410" t="s">
        <v>1700</v>
      </c>
      <c r="AH410" t="s">
        <v>209</v>
      </c>
      <c r="AJ410" t="s">
        <v>879</v>
      </c>
      <c r="AK410" t="s">
        <v>905</v>
      </c>
    </row>
    <row r="411" spans="1:37" x14ac:dyDescent="0.25">
      <c r="A411" t="s">
        <v>871</v>
      </c>
      <c r="B411" t="s">
        <v>1701</v>
      </c>
      <c r="C411">
        <v>23</v>
      </c>
      <c r="D411" t="s">
        <v>840</v>
      </c>
      <c r="E411" t="s">
        <v>1702</v>
      </c>
      <c r="F411" t="s">
        <v>52</v>
      </c>
      <c r="G411" t="s">
        <v>40</v>
      </c>
      <c r="H411" s="1">
        <v>42039</v>
      </c>
      <c r="I411" s="1">
        <v>42041</v>
      </c>
      <c r="J411">
        <v>100</v>
      </c>
      <c r="K411" t="s">
        <v>236</v>
      </c>
      <c r="L411" t="s">
        <v>1685</v>
      </c>
      <c r="M411">
        <v>2015</v>
      </c>
      <c r="P411" t="s">
        <v>43</v>
      </c>
      <c r="Q411" t="s">
        <v>43</v>
      </c>
      <c r="R411" t="s">
        <v>874</v>
      </c>
      <c r="S411" t="s">
        <v>43</v>
      </c>
      <c r="T411" t="s">
        <v>1703</v>
      </c>
      <c r="U411" t="s">
        <v>1704</v>
      </c>
      <c r="V411" t="s">
        <v>56</v>
      </c>
      <c r="W411" s="6" t="s">
        <v>1705</v>
      </c>
      <c r="Y411" t="s">
        <v>902</v>
      </c>
      <c r="Z411">
        <v>9991</v>
      </c>
      <c r="AA411" t="s">
        <v>57</v>
      </c>
      <c r="AB411" t="s">
        <v>52</v>
      </c>
      <c r="AC411" s="1">
        <v>42014</v>
      </c>
      <c r="AD411" s="1">
        <v>42040</v>
      </c>
      <c r="AE411" t="s">
        <v>1706</v>
      </c>
      <c r="AF411" t="s">
        <v>163</v>
      </c>
      <c r="AG411" t="s">
        <v>1707</v>
      </c>
      <c r="AH411" t="s">
        <v>209</v>
      </c>
      <c r="AJ411" t="s">
        <v>879</v>
      </c>
      <c r="AK411" t="s">
        <v>905</v>
      </c>
    </row>
    <row r="412" spans="1:37" x14ac:dyDescent="0.25">
      <c r="A412" t="s">
        <v>871</v>
      </c>
      <c r="B412" t="s">
        <v>1708</v>
      </c>
      <c r="C412">
        <v>23</v>
      </c>
      <c r="D412" t="s">
        <v>840</v>
      </c>
      <c r="E412" t="s">
        <v>1702</v>
      </c>
      <c r="F412" t="s">
        <v>52</v>
      </c>
      <c r="G412" t="s">
        <v>40</v>
      </c>
      <c r="H412" s="1">
        <v>42039</v>
      </c>
      <c r="I412" s="1">
        <v>42041</v>
      </c>
      <c r="J412">
        <v>100</v>
      </c>
      <c r="K412" t="s">
        <v>236</v>
      </c>
      <c r="L412" t="s">
        <v>1679</v>
      </c>
      <c r="M412">
        <v>2015</v>
      </c>
      <c r="P412" t="s">
        <v>43</v>
      </c>
      <c r="Q412" t="s">
        <v>43</v>
      </c>
      <c r="R412" t="s">
        <v>874</v>
      </c>
      <c r="S412" t="s">
        <v>43</v>
      </c>
      <c r="T412" t="s">
        <v>1709</v>
      </c>
      <c r="U412" t="s">
        <v>1704</v>
      </c>
      <c r="V412" t="s">
        <v>56</v>
      </c>
      <c r="W412" s="6" t="s">
        <v>1319</v>
      </c>
      <c r="Y412" t="s">
        <v>902</v>
      </c>
      <c r="Z412">
        <v>9991</v>
      </c>
      <c r="AA412" t="s">
        <v>57</v>
      </c>
      <c r="AB412" t="s">
        <v>52</v>
      </c>
      <c r="AC412" s="1">
        <v>42014</v>
      </c>
      <c r="AD412" s="1">
        <v>42040</v>
      </c>
      <c r="AE412" t="s">
        <v>1710</v>
      </c>
      <c r="AG412" t="s">
        <v>1711</v>
      </c>
      <c r="AH412" t="s">
        <v>209</v>
      </c>
      <c r="AJ412" t="s">
        <v>879</v>
      </c>
      <c r="AK412" t="s">
        <v>905</v>
      </c>
    </row>
    <row r="413" spans="1:37" x14ac:dyDescent="0.25">
      <c r="A413" t="s">
        <v>871</v>
      </c>
      <c r="B413" t="s">
        <v>1712</v>
      </c>
      <c r="C413">
        <v>23</v>
      </c>
      <c r="D413" t="s">
        <v>840</v>
      </c>
      <c r="E413" t="s">
        <v>1713</v>
      </c>
      <c r="F413" t="s">
        <v>52</v>
      </c>
      <c r="G413" t="s">
        <v>40</v>
      </c>
      <c r="H413" s="1">
        <v>42038</v>
      </c>
      <c r="I413" s="1">
        <v>42041</v>
      </c>
      <c r="J413">
        <v>100</v>
      </c>
      <c r="K413" t="s">
        <v>236</v>
      </c>
      <c r="L413" t="s">
        <v>1714</v>
      </c>
      <c r="M413">
        <v>2015</v>
      </c>
      <c r="P413" t="s">
        <v>43</v>
      </c>
      <c r="Q413" t="s">
        <v>43</v>
      </c>
      <c r="R413" t="s">
        <v>874</v>
      </c>
      <c r="S413" t="s">
        <v>43</v>
      </c>
      <c r="T413" t="s">
        <v>1715</v>
      </c>
      <c r="U413" t="s">
        <v>876</v>
      </c>
      <c r="V413" t="s">
        <v>56</v>
      </c>
      <c r="W413" s="6" t="s">
        <v>877</v>
      </c>
      <c r="Y413" t="s">
        <v>902</v>
      </c>
      <c r="Z413">
        <v>9991</v>
      </c>
      <c r="AA413" t="s">
        <v>57</v>
      </c>
      <c r="AB413" t="s">
        <v>52</v>
      </c>
      <c r="AC413" s="1">
        <v>42014</v>
      </c>
      <c r="AD413" s="1">
        <v>42040</v>
      </c>
      <c r="AE413" t="s">
        <v>1716</v>
      </c>
      <c r="AF413" t="s">
        <v>67</v>
      </c>
      <c r="AG413" t="s">
        <v>860</v>
      </c>
      <c r="AH413" t="s">
        <v>209</v>
      </c>
      <c r="AJ413" t="s">
        <v>879</v>
      </c>
      <c r="AK413" t="s">
        <v>905</v>
      </c>
    </row>
    <row r="414" spans="1:37" x14ac:dyDescent="0.25">
      <c r="A414" t="s">
        <v>871</v>
      </c>
      <c r="B414" t="s">
        <v>1717</v>
      </c>
      <c r="C414">
        <v>23</v>
      </c>
      <c r="D414" t="s">
        <v>840</v>
      </c>
      <c r="E414" t="s">
        <v>1684</v>
      </c>
      <c r="F414" t="s">
        <v>52</v>
      </c>
      <c r="G414" t="s">
        <v>40</v>
      </c>
      <c r="H414" s="1">
        <v>42038</v>
      </c>
      <c r="I414" s="1">
        <v>42041</v>
      </c>
      <c r="J414">
        <v>100</v>
      </c>
      <c r="K414" t="s">
        <v>236</v>
      </c>
      <c r="L414" t="s">
        <v>1685</v>
      </c>
      <c r="M414">
        <v>2015</v>
      </c>
      <c r="P414" t="s">
        <v>43</v>
      </c>
      <c r="Q414" t="s">
        <v>43</v>
      </c>
      <c r="R414" t="s">
        <v>874</v>
      </c>
      <c r="S414" t="s">
        <v>43</v>
      </c>
      <c r="T414" t="s">
        <v>1718</v>
      </c>
      <c r="U414" t="s">
        <v>1118</v>
      </c>
      <c r="V414" t="s">
        <v>56</v>
      </c>
      <c r="W414" s="6" t="s">
        <v>1119</v>
      </c>
      <c r="Y414" t="s">
        <v>902</v>
      </c>
      <c r="Z414">
        <v>9991</v>
      </c>
      <c r="AA414" t="s">
        <v>57</v>
      </c>
      <c r="AB414" t="s">
        <v>52</v>
      </c>
      <c r="AC414" s="1">
        <v>42014</v>
      </c>
      <c r="AD414" s="1">
        <v>42040</v>
      </c>
      <c r="AE414" t="s">
        <v>1719</v>
      </c>
      <c r="AG414" t="s">
        <v>1720</v>
      </c>
      <c r="AH414" t="s">
        <v>209</v>
      </c>
      <c r="AJ414" t="s">
        <v>879</v>
      </c>
      <c r="AK414" t="s">
        <v>905</v>
      </c>
    </row>
    <row r="415" spans="1:37" x14ac:dyDescent="0.25">
      <c r="A415" t="s">
        <v>871</v>
      </c>
      <c r="B415" t="s">
        <v>872</v>
      </c>
      <c r="C415">
        <v>23</v>
      </c>
      <c r="D415" t="s">
        <v>840</v>
      </c>
      <c r="E415" t="s">
        <v>1721</v>
      </c>
      <c r="F415" t="s">
        <v>52</v>
      </c>
      <c r="G415" t="s">
        <v>40</v>
      </c>
      <c r="H415" s="1">
        <v>42031</v>
      </c>
      <c r="I415" s="1">
        <v>42041</v>
      </c>
      <c r="J415">
        <v>100</v>
      </c>
      <c r="K415" t="s">
        <v>236</v>
      </c>
      <c r="L415" t="s">
        <v>1679</v>
      </c>
      <c r="M415">
        <v>2015</v>
      </c>
      <c r="P415" t="s">
        <v>43</v>
      </c>
      <c r="Q415" t="s">
        <v>43</v>
      </c>
      <c r="R415" t="s">
        <v>874</v>
      </c>
      <c r="S415" t="s">
        <v>43</v>
      </c>
      <c r="T415" t="s">
        <v>1722</v>
      </c>
      <c r="U415" t="s">
        <v>876</v>
      </c>
      <c r="V415" t="s">
        <v>56</v>
      </c>
      <c r="W415" s="6" t="s">
        <v>1319</v>
      </c>
      <c r="Y415" t="s">
        <v>902</v>
      </c>
      <c r="Z415">
        <v>9991</v>
      </c>
      <c r="AA415" t="s">
        <v>57</v>
      </c>
      <c r="AB415" t="s">
        <v>52</v>
      </c>
      <c r="AC415" s="1">
        <v>42014</v>
      </c>
      <c r="AD415" s="1">
        <v>42040</v>
      </c>
      <c r="AE415" t="s">
        <v>1723</v>
      </c>
      <c r="AG415" t="s">
        <v>1205</v>
      </c>
      <c r="AH415" t="s">
        <v>209</v>
      </c>
      <c r="AJ415" t="s">
        <v>879</v>
      </c>
      <c r="AK415" t="s">
        <v>905</v>
      </c>
    </row>
    <row r="416" spans="1:37" x14ac:dyDescent="0.25">
      <c r="A416" t="s">
        <v>871</v>
      </c>
      <c r="B416" t="s">
        <v>1724</v>
      </c>
      <c r="C416">
        <v>23</v>
      </c>
      <c r="D416" t="s">
        <v>840</v>
      </c>
      <c r="F416" t="s">
        <v>52</v>
      </c>
      <c r="G416" t="s">
        <v>40</v>
      </c>
      <c r="H416" s="1">
        <v>42034</v>
      </c>
      <c r="I416" s="1">
        <v>42041</v>
      </c>
      <c r="J416">
        <v>10</v>
      </c>
      <c r="K416" t="s">
        <v>236</v>
      </c>
      <c r="L416" t="s">
        <v>1067</v>
      </c>
      <c r="M416">
        <v>2015</v>
      </c>
      <c r="P416" t="s">
        <v>43</v>
      </c>
      <c r="Q416" t="s">
        <v>43</v>
      </c>
      <c r="R416" t="s">
        <v>874</v>
      </c>
      <c r="S416" t="s">
        <v>43</v>
      </c>
      <c r="T416" t="s">
        <v>1725</v>
      </c>
      <c r="U416" t="s">
        <v>1080</v>
      </c>
      <c r="V416" t="s">
        <v>56</v>
      </c>
      <c r="W416" s="6" t="s">
        <v>1081</v>
      </c>
      <c r="Y416" t="s">
        <v>902</v>
      </c>
      <c r="Z416">
        <v>9991</v>
      </c>
      <c r="AA416" t="s">
        <v>57</v>
      </c>
      <c r="AB416" t="s">
        <v>52</v>
      </c>
      <c r="AC416" s="1">
        <v>42014</v>
      </c>
      <c r="AD416" s="1">
        <v>42040</v>
      </c>
      <c r="AE416" t="s">
        <v>1726</v>
      </c>
      <c r="AF416" t="s">
        <v>59</v>
      </c>
      <c r="AG416" t="s">
        <v>1727</v>
      </c>
      <c r="AH416" t="s">
        <v>209</v>
      </c>
      <c r="AJ416" t="s">
        <v>879</v>
      </c>
      <c r="AK416" t="s">
        <v>905</v>
      </c>
    </row>
    <row r="417" spans="1:37" x14ac:dyDescent="0.25">
      <c r="A417" t="s">
        <v>871</v>
      </c>
      <c r="B417" t="s">
        <v>1728</v>
      </c>
      <c r="C417">
        <v>23</v>
      </c>
      <c r="D417" t="s">
        <v>840</v>
      </c>
      <c r="F417" t="s">
        <v>52</v>
      </c>
      <c r="G417" t="s">
        <v>40</v>
      </c>
      <c r="H417" s="1">
        <v>42034</v>
      </c>
      <c r="I417" s="1">
        <v>42041</v>
      </c>
      <c r="J417">
        <v>25</v>
      </c>
      <c r="K417" t="s">
        <v>236</v>
      </c>
      <c r="L417" t="s">
        <v>1067</v>
      </c>
      <c r="M417">
        <v>2015</v>
      </c>
      <c r="P417" t="s">
        <v>43</v>
      </c>
      <c r="Q417" t="s">
        <v>43</v>
      </c>
      <c r="R417" t="s">
        <v>874</v>
      </c>
      <c r="S417" t="s">
        <v>43</v>
      </c>
      <c r="T417" t="s">
        <v>1729</v>
      </c>
      <c r="U417" t="s">
        <v>1069</v>
      </c>
      <c r="V417" t="s">
        <v>56</v>
      </c>
      <c r="W417" s="6" t="s">
        <v>1070</v>
      </c>
      <c r="Y417" t="s">
        <v>902</v>
      </c>
      <c r="Z417">
        <v>9991</v>
      </c>
      <c r="AA417" t="s">
        <v>57</v>
      </c>
      <c r="AB417" t="s">
        <v>52</v>
      </c>
      <c r="AC417" s="1">
        <v>42014</v>
      </c>
      <c r="AD417" s="1">
        <v>42040</v>
      </c>
      <c r="AE417" t="s">
        <v>1730</v>
      </c>
      <c r="AF417" t="s">
        <v>74</v>
      </c>
      <c r="AG417" t="s">
        <v>1065</v>
      </c>
      <c r="AH417" t="s">
        <v>209</v>
      </c>
      <c r="AJ417" t="s">
        <v>879</v>
      </c>
      <c r="AK417" t="s">
        <v>905</v>
      </c>
    </row>
    <row r="418" spans="1:37" x14ac:dyDescent="0.25">
      <c r="A418" t="s">
        <v>871</v>
      </c>
      <c r="B418" t="s">
        <v>1731</v>
      </c>
      <c r="C418">
        <v>23</v>
      </c>
      <c r="D418" t="s">
        <v>840</v>
      </c>
      <c r="E418" t="s">
        <v>1732</v>
      </c>
      <c r="F418" t="s">
        <v>52</v>
      </c>
      <c r="G418" t="s">
        <v>40</v>
      </c>
      <c r="H418" s="1">
        <v>42034</v>
      </c>
      <c r="I418" s="1">
        <v>42041</v>
      </c>
      <c r="J418">
        <v>100</v>
      </c>
      <c r="K418" t="s">
        <v>236</v>
      </c>
      <c r="L418" t="s">
        <v>1733</v>
      </c>
      <c r="M418">
        <v>2015</v>
      </c>
      <c r="P418" t="s">
        <v>43</v>
      </c>
      <c r="Q418" t="s">
        <v>43</v>
      </c>
      <c r="R418" t="s">
        <v>874</v>
      </c>
      <c r="S418" t="s">
        <v>43</v>
      </c>
      <c r="T418" t="s">
        <v>1734</v>
      </c>
      <c r="U418" t="s">
        <v>1080</v>
      </c>
      <c r="V418" t="s">
        <v>56</v>
      </c>
      <c r="W418" s="6" t="s">
        <v>1081</v>
      </c>
      <c r="Y418" t="s">
        <v>902</v>
      </c>
      <c r="Z418">
        <v>9991</v>
      </c>
      <c r="AA418" t="s">
        <v>57</v>
      </c>
      <c r="AB418" t="s">
        <v>52</v>
      </c>
      <c r="AC418" s="1">
        <v>42014</v>
      </c>
      <c r="AD418" s="1">
        <v>42040</v>
      </c>
      <c r="AE418" t="s">
        <v>1735</v>
      </c>
      <c r="AF418" t="s">
        <v>57</v>
      </c>
      <c r="AG418" t="s">
        <v>1474</v>
      </c>
      <c r="AH418" t="s">
        <v>209</v>
      </c>
      <c r="AJ418" t="s">
        <v>879</v>
      </c>
      <c r="AK418" t="s">
        <v>905</v>
      </c>
    </row>
    <row r="419" spans="1:37" x14ac:dyDescent="0.25">
      <c r="A419" t="s">
        <v>871</v>
      </c>
      <c r="B419" t="s">
        <v>1736</v>
      </c>
      <c r="C419">
        <v>23</v>
      </c>
      <c r="D419" t="s">
        <v>840</v>
      </c>
      <c r="E419" t="s">
        <v>1737</v>
      </c>
      <c r="F419" t="s">
        <v>52</v>
      </c>
      <c r="G419" t="s">
        <v>40</v>
      </c>
      <c r="H419" s="1">
        <v>42033</v>
      </c>
      <c r="I419" s="1">
        <v>42041</v>
      </c>
      <c r="J419">
        <v>25</v>
      </c>
      <c r="K419" t="s">
        <v>236</v>
      </c>
      <c r="L419" t="s">
        <v>1592</v>
      </c>
      <c r="M419">
        <v>2015</v>
      </c>
      <c r="P419" t="s">
        <v>43</v>
      </c>
      <c r="Q419" t="s">
        <v>43</v>
      </c>
      <c r="R419" t="s">
        <v>874</v>
      </c>
      <c r="S419" t="s">
        <v>43</v>
      </c>
      <c r="T419" t="s">
        <v>1738</v>
      </c>
      <c r="U419" t="s">
        <v>876</v>
      </c>
      <c r="V419" t="s">
        <v>56</v>
      </c>
      <c r="W419" s="6" t="s">
        <v>1167</v>
      </c>
      <c r="X419" t="s">
        <v>975</v>
      </c>
      <c r="Y419" t="s">
        <v>902</v>
      </c>
      <c r="Z419">
        <v>9991</v>
      </c>
      <c r="AA419" t="s">
        <v>57</v>
      </c>
      <c r="AB419" t="s">
        <v>52</v>
      </c>
      <c r="AC419" s="1">
        <v>42014</v>
      </c>
      <c r="AD419" s="1">
        <v>42040</v>
      </c>
      <c r="AE419" t="s">
        <v>1739</v>
      </c>
      <c r="AG419" t="s">
        <v>1740</v>
      </c>
      <c r="AH419" t="s">
        <v>209</v>
      </c>
      <c r="AJ419" t="s">
        <v>879</v>
      </c>
      <c r="AK419" t="s">
        <v>905</v>
      </c>
    </row>
    <row r="420" spans="1:37" x14ac:dyDescent="0.25">
      <c r="A420" t="s">
        <v>871</v>
      </c>
      <c r="B420" t="s">
        <v>1741</v>
      </c>
      <c r="C420">
        <v>23</v>
      </c>
      <c r="D420" t="s">
        <v>840</v>
      </c>
      <c r="E420" t="s">
        <v>1742</v>
      </c>
      <c r="F420" t="s">
        <v>52</v>
      </c>
      <c r="G420" t="s">
        <v>40</v>
      </c>
      <c r="H420" s="1">
        <v>42034</v>
      </c>
      <c r="I420" s="1">
        <v>42041</v>
      </c>
      <c r="J420">
        <v>100</v>
      </c>
      <c r="K420" t="s">
        <v>236</v>
      </c>
      <c r="L420" t="s">
        <v>1485</v>
      </c>
      <c r="M420">
        <v>2015</v>
      </c>
      <c r="P420" t="s">
        <v>43</v>
      </c>
      <c r="Q420" t="s">
        <v>43</v>
      </c>
      <c r="R420" t="s">
        <v>874</v>
      </c>
      <c r="S420" t="s">
        <v>43</v>
      </c>
      <c r="T420" t="s">
        <v>1743</v>
      </c>
      <c r="U420" t="s">
        <v>876</v>
      </c>
      <c r="V420" t="s">
        <v>56</v>
      </c>
      <c r="W420" s="6" t="s">
        <v>883</v>
      </c>
      <c r="X420" t="s">
        <v>975</v>
      </c>
      <c r="Y420" t="s">
        <v>902</v>
      </c>
      <c r="Z420">
        <v>9991</v>
      </c>
      <c r="AA420" t="s">
        <v>57</v>
      </c>
      <c r="AB420" t="s">
        <v>52</v>
      </c>
      <c r="AC420" s="1">
        <v>42014</v>
      </c>
      <c r="AD420" s="1">
        <v>42040</v>
      </c>
      <c r="AE420" t="s">
        <v>1744</v>
      </c>
      <c r="AF420" t="s">
        <v>1135</v>
      </c>
      <c r="AG420" t="s">
        <v>1745</v>
      </c>
      <c r="AH420" t="s">
        <v>209</v>
      </c>
      <c r="AJ420" t="s">
        <v>879</v>
      </c>
      <c r="AK420" t="s">
        <v>905</v>
      </c>
    </row>
    <row r="421" spans="1:37" x14ac:dyDescent="0.25">
      <c r="A421" t="s">
        <v>871</v>
      </c>
      <c r="B421" t="s">
        <v>1746</v>
      </c>
      <c r="C421">
        <v>23</v>
      </c>
      <c r="D421" t="s">
        <v>840</v>
      </c>
      <c r="E421" t="s">
        <v>1747</v>
      </c>
      <c r="F421" t="s">
        <v>52</v>
      </c>
      <c r="G421" t="s">
        <v>40</v>
      </c>
      <c r="H421" s="1">
        <v>42025</v>
      </c>
      <c r="I421" s="1">
        <v>42041</v>
      </c>
      <c r="J421">
        <v>100</v>
      </c>
      <c r="K421" t="s">
        <v>236</v>
      </c>
      <c r="L421" t="s">
        <v>1748</v>
      </c>
      <c r="M421">
        <v>2015</v>
      </c>
      <c r="P421" t="s">
        <v>43</v>
      </c>
      <c r="Q421" t="s">
        <v>43</v>
      </c>
      <c r="R421" t="s">
        <v>874</v>
      </c>
      <c r="S421" t="s">
        <v>43</v>
      </c>
      <c r="T421" t="s">
        <v>1749</v>
      </c>
      <c r="U421" t="s">
        <v>876</v>
      </c>
      <c r="V421" t="s">
        <v>56</v>
      </c>
      <c r="W421" s="6" t="s">
        <v>877</v>
      </c>
      <c r="X421" t="s">
        <v>975</v>
      </c>
      <c r="Y421" t="s">
        <v>902</v>
      </c>
      <c r="Z421">
        <v>9991</v>
      </c>
      <c r="AA421" t="s">
        <v>57</v>
      </c>
      <c r="AB421" t="s">
        <v>52</v>
      </c>
      <c r="AC421" s="1">
        <v>42014</v>
      </c>
      <c r="AD421" s="1">
        <v>42040</v>
      </c>
      <c r="AE421" t="s">
        <v>1750</v>
      </c>
      <c r="AG421" t="s">
        <v>1751</v>
      </c>
      <c r="AH421" t="s">
        <v>209</v>
      </c>
      <c r="AJ421" t="s">
        <v>879</v>
      </c>
      <c r="AK421" t="s">
        <v>905</v>
      </c>
    </row>
    <row r="422" spans="1:37" x14ac:dyDescent="0.25">
      <c r="A422" t="s">
        <v>871</v>
      </c>
      <c r="B422" t="s">
        <v>1752</v>
      </c>
      <c r="C422">
        <v>23</v>
      </c>
      <c r="D422" t="s">
        <v>840</v>
      </c>
      <c r="F422" t="s">
        <v>52</v>
      </c>
      <c r="G422" t="s">
        <v>40</v>
      </c>
      <c r="H422" s="1">
        <v>42033</v>
      </c>
      <c r="I422" s="1">
        <v>42041</v>
      </c>
      <c r="J422">
        <v>100</v>
      </c>
      <c r="K422" t="s">
        <v>236</v>
      </c>
      <c r="L422" t="s">
        <v>1175</v>
      </c>
      <c r="M422">
        <v>2015</v>
      </c>
      <c r="P422" t="s">
        <v>43</v>
      </c>
      <c r="Q422" t="s">
        <v>43</v>
      </c>
      <c r="R422" t="s">
        <v>874</v>
      </c>
      <c r="S422" t="s">
        <v>43</v>
      </c>
      <c r="T422" t="s">
        <v>1749</v>
      </c>
      <c r="U422" t="s">
        <v>876</v>
      </c>
      <c r="V422" t="s">
        <v>56</v>
      </c>
      <c r="W422" s="6" t="s">
        <v>877</v>
      </c>
      <c r="X422" t="s">
        <v>975</v>
      </c>
      <c r="Y422" t="s">
        <v>902</v>
      </c>
      <c r="Z422">
        <v>9991</v>
      </c>
      <c r="AA422" t="s">
        <v>57</v>
      </c>
      <c r="AB422" t="s">
        <v>52</v>
      </c>
      <c r="AC422" s="1">
        <v>42014</v>
      </c>
      <c r="AD422" s="1">
        <v>42040</v>
      </c>
      <c r="AE422" t="s">
        <v>1753</v>
      </c>
      <c r="AG422" t="s">
        <v>1754</v>
      </c>
      <c r="AH422" t="s">
        <v>209</v>
      </c>
      <c r="AJ422" t="s">
        <v>879</v>
      </c>
      <c r="AK422" t="s">
        <v>905</v>
      </c>
    </row>
    <row r="423" spans="1:37" x14ac:dyDescent="0.25">
      <c r="A423" t="s">
        <v>871</v>
      </c>
      <c r="B423" t="s">
        <v>1755</v>
      </c>
      <c r="C423">
        <v>23</v>
      </c>
      <c r="D423" t="s">
        <v>840</v>
      </c>
      <c r="E423" t="s">
        <v>1756</v>
      </c>
      <c r="F423" t="s">
        <v>52</v>
      </c>
      <c r="G423" t="s">
        <v>40</v>
      </c>
      <c r="H423" s="1">
        <v>42025</v>
      </c>
      <c r="I423" s="1">
        <v>42041</v>
      </c>
      <c r="J423">
        <v>50</v>
      </c>
      <c r="K423" t="s">
        <v>236</v>
      </c>
      <c r="L423" t="s">
        <v>1757</v>
      </c>
      <c r="M423">
        <v>2015</v>
      </c>
      <c r="P423" t="s">
        <v>43</v>
      </c>
      <c r="Q423" t="s">
        <v>43</v>
      </c>
      <c r="R423" t="s">
        <v>874</v>
      </c>
      <c r="S423" t="s">
        <v>43</v>
      </c>
      <c r="T423" t="s">
        <v>1758</v>
      </c>
      <c r="U423" t="s">
        <v>1210</v>
      </c>
      <c r="V423" t="s">
        <v>56</v>
      </c>
      <c r="W423" s="6" t="s">
        <v>1211</v>
      </c>
      <c r="Y423" t="s">
        <v>902</v>
      </c>
      <c r="Z423">
        <v>9991</v>
      </c>
      <c r="AA423" t="s">
        <v>57</v>
      </c>
      <c r="AB423" t="s">
        <v>52</v>
      </c>
      <c r="AC423" s="1">
        <v>42014</v>
      </c>
      <c r="AD423" s="1">
        <v>42040</v>
      </c>
      <c r="AE423" t="s">
        <v>1759</v>
      </c>
      <c r="AF423" t="s">
        <v>289</v>
      </c>
      <c r="AG423" t="s">
        <v>1760</v>
      </c>
      <c r="AH423" t="s">
        <v>209</v>
      </c>
      <c r="AJ423" t="s">
        <v>879</v>
      </c>
      <c r="AK423" t="s">
        <v>905</v>
      </c>
    </row>
    <row r="424" spans="1:37" x14ac:dyDescent="0.25">
      <c r="A424" t="s">
        <v>871</v>
      </c>
      <c r="B424" t="s">
        <v>1761</v>
      </c>
      <c r="C424">
        <v>23</v>
      </c>
      <c r="D424" t="s">
        <v>840</v>
      </c>
      <c r="F424" t="s">
        <v>52</v>
      </c>
      <c r="G424" t="s">
        <v>40</v>
      </c>
      <c r="H424" s="1">
        <v>42034</v>
      </c>
      <c r="I424" s="1">
        <v>42041</v>
      </c>
      <c r="J424">
        <v>5</v>
      </c>
      <c r="K424" t="s">
        <v>236</v>
      </c>
      <c r="L424" t="s">
        <v>841</v>
      </c>
      <c r="M424">
        <v>2015</v>
      </c>
      <c r="P424" t="s">
        <v>43</v>
      </c>
      <c r="Q424" t="s">
        <v>43</v>
      </c>
      <c r="R424" t="s">
        <v>874</v>
      </c>
      <c r="S424" t="s">
        <v>43</v>
      </c>
      <c r="T424" t="s">
        <v>1762</v>
      </c>
      <c r="U424" t="s">
        <v>876</v>
      </c>
      <c r="V424" t="s">
        <v>56</v>
      </c>
      <c r="W424" s="6" t="s">
        <v>1167</v>
      </c>
      <c r="X424" t="s">
        <v>975</v>
      </c>
      <c r="Y424" t="s">
        <v>902</v>
      </c>
      <c r="Z424">
        <v>9991</v>
      </c>
      <c r="AA424" t="s">
        <v>57</v>
      </c>
      <c r="AB424" t="s">
        <v>52</v>
      </c>
      <c r="AC424" s="1">
        <v>42014</v>
      </c>
      <c r="AD424" s="1">
        <v>42040</v>
      </c>
      <c r="AE424" t="s">
        <v>1763</v>
      </c>
      <c r="AF424" t="s">
        <v>1044</v>
      </c>
      <c r="AG424" t="s">
        <v>1764</v>
      </c>
      <c r="AH424" t="s">
        <v>209</v>
      </c>
      <c r="AJ424" t="s">
        <v>879</v>
      </c>
      <c r="AK424" t="s">
        <v>905</v>
      </c>
    </row>
    <row r="425" spans="1:37" x14ac:dyDescent="0.25">
      <c r="A425" t="s">
        <v>871</v>
      </c>
      <c r="B425" t="s">
        <v>1765</v>
      </c>
      <c r="C425">
        <v>23</v>
      </c>
      <c r="D425" t="s">
        <v>840</v>
      </c>
      <c r="E425" t="s">
        <v>1085</v>
      </c>
      <c r="F425" t="s">
        <v>52</v>
      </c>
      <c r="G425" t="s">
        <v>40</v>
      </c>
      <c r="H425" s="1">
        <v>42033</v>
      </c>
      <c r="I425" s="1">
        <v>42041</v>
      </c>
      <c r="J425">
        <v>50</v>
      </c>
      <c r="K425" t="s">
        <v>236</v>
      </c>
      <c r="L425" t="s">
        <v>1766</v>
      </c>
      <c r="M425">
        <v>2015</v>
      </c>
      <c r="P425" t="s">
        <v>43</v>
      </c>
      <c r="Q425" t="s">
        <v>43</v>
      </c>
      <c r="R425" t="s">
        <v>874</v>
      </c>
      <c r="S425" t="s">
        <v>43</v>
      </c>
      <c r="T425" t="s">
        <v>1767</v>
      </c>
      <c r="U425" t="s">
        <v>876</v>
      </c>
      <c r="V425" t="s">
        <v>56</v>
      </c>
      <c r="W425" s="6" t="s">
        <v>877</v>
      </c>
      <c r="Y425" t="s">
        <v>902</v>
      </c>
      <c r="Z425">
        <v>9991</v>
      </c>
      <c r="AA425" t="s">
        <v>57</v>
      </c>
      <c r="AB425" t="s">
        <v>52</v>
      </c>
      <c r="AC425" s="1">
        <v>42014</v>
      </c>
      <c r="AD425" s="1">
        <v>42040</v>
      </c>
      <c r="AE425" t="s">
        <v>1768</v>
      </c>
      <c r="AG425" t="s">
        <v>1769</v>
      </c>
      <c r="AH425" t="s">
        <v>209</v>
      </c>
      <c r="AJ425" t="s">
        <v>879</v>
      </c>
      <c r="AK425" t="s">
        <v>905</v>
      </c>
    </row>
    <row r="426" spans="1:37" x14ac:dyDescent="0.25">
      <c r="A426" t="s">
        <v>871</v>
      </c>
      <c r="B426" t="s">
        <v>1770</v>
      </c>
      <c r="C426">
        <v>23</v>
      </c>
      <c r="D426" t="s">
        <v>840</v>
      </c>
      <c r="E426" t="s">
        <v>1771</v>
      </c>
      <c r="F426" t="s">
        <v>52</v>
      </c>
      <c r="G426" t="s">
        <v>40</v>
      </c>
      <c r="H426" s="1">
        <v>42035</v>
      </c>
      <c r="I426" s="1">
        <v>42041</v>
      </c>
      <c r="J426">
        <v>5</v>
      </c>
      <c r="K426" t="s">
        <v>236</v>
      </c>
      <c r="L426" t="s">
        <v>1010</v>
      </c>
      <c r="M426">
        <v>2015</v>
      </c>
      <c r="P426" t="s">
        <v>43</v>
      </c>
      <c r="Q426" t="s">
        <v>43</v>
      </c>
      <c r="R426" t="s">
        <v>874</v>
      </c>
      <c r="S426" t="s">
        <v>43</v>
      </c>
      <c r="T426" t="s">
        <v>1772</v>
      </c>
      <c r="U426" t="s">
        <v>876</v>
      </c>
      <c r="V426" t="s">
        <v>56</v>
      </c>
      <c r="W426" s="6" t="s">
        <v>1167</v>
      </c>
      <c r="Y426" t="s">
        <v>902</v>
      </c>
      <c r="Z426">
        <v>9991</v>
      </c>
      <c r="AA426" t="s">
        <v>57</v>
      </c>
      <c r="AB426" t="s">
        <v>52</v>
      </c>
      <c r="AC426" s="1">
        <v>42014</v>
      </c>
      <c r="AD426" s="1">
        <v>42040</v>
      </c>
      <c r="AE426" t="s">
        <v>1773</v>
      </c>
      <c r="AG426" t="s">
        <v>1551</v>
      </c>
      <c r="AH426" t="s">
        <v>209</v>
      </c>
      <c r="AJ426" t="s">
        <v>879</v>
      </c>
      <c r="AK426" t="s">
        <v>905</v>
      </c>
    </row>
    <row r="427" spans="1:37" x14ac:dyDescent="0.25">
      <c r="A427" t="s">
        <v>871</v>
      </c>
      <c r="B427" t="s">
        <v>1774</v>
      </c>
      <c r="C427">
        <v>23</v>
      </c>
      <c r="D427" t="s">
        <v>840</v>
      </c>
      <c r="E427" t="s">
        <v>1496</v>
      </c>
      <c r="F427" t="s">
        <v>52</v>
      </c>
      <c r="G427" t="s">
        <v>40</v>
      </c>
      <c r="H427" s="1">
        <v>42034</v>
      </c>
      <c r="I427" s="1">
        <v>42041</v>
      </c>
      <c r="J427">
        <v>100</v>
      </c>
      <c r="K427" t="s">
        <v>236</v>
      </c>
      <c r="L427" t="s">
        <v>1497</v>
      </c>
      <c r="M427">
        <v>2015</v>
      </c>
      <c r="P427" t="s">
        <v>43</v>
      </c>
      <c r="Q427" t="s">
        <v>43</v>
      </c>
      <c r="R427" t="s">
        <v>874</v>
      </c>
      <c r="S427" t="s">
        <v>43</v>
      </c>
      <c r="T427" t="s">
        <v>1775</v>
      </c>
      <c r="U427" t="s">
        <v>876</v>
      </c>
      <c r="V427" t="s">
        <v>56</v>
      </c>
      <c r="W427" s="6" t="s">
        <v>877</v>
      </c>
      <c r="X427" t="s">
        <v>975</v>
      </c>
      <c r="Y427" t="s">
        <v>902</v>
      </c>
      <c r="Z427">
        <v>9991</v>
      </c>
      <c r="AA427" t="s">
        <v>57</v>
      </c>
      <c r="AB427" t="s">
        <v>52</v>
      </c>
      <c r="AC427" s="1">
        <v>42014</v>
      </c>
      <c r="AD427" s="1">
        <v>42040</v>
      </c>
      <c r="AE427" t="s">
        <v>1776</v>
      </c>
      <c r="AG427" t="s">
        <v>1526</v>
      </c>
      <c r="AH427" t="s">
        <v>209</v>
      </c>
      <c r="AJ427" t="s">
        <v>879</v>
      </c>
      <c r="AK427" t="s">
        <v>905</v>
      </c>
    </row>
    <row r="428" spans="1:37" x14ac:dyDescent="0.25">
      <c r="A428" t="s">
        <v>871</v>
      </c>
      <c r="B428" t="s">
        <v>1777</v>
      </c>
      <c r="C428">
        <v>23</v>
      </c>
      <c r="D428" t="s">
        <v>840</v>
      </c>
      <c r="E428" t="s">
        <v>1496</v>
      </c>
      <c r="F428" t="s">
        <v>52</v>
      </c>
      <c r="G428" t="s">
        <v>40</v>
      </c>
      <c r="H428" s="1">
        <v>42034</v>
      </c>
      <c r="I428" s="1">
        <v>42041</v>
      </c>
      <c r="J428">
        <v>100</v>
      </c>
      <c r="K428" t="s">
        <v>236</v>
      </c>
      <c r="L428" t="s">
        <v>1001</v>
      </c>
      <c r="M428">
        <v>2015</v>
      </c>
      <c r="P428" t="s">
        <v>43</v>
      </c>
      <c r="Q428" t="s">
        <v>43</v>
      </c>
      <c r="R428" t="s">
        <v>874</v>
      </c>
      <c r="S428" t="s">
        <v>43</v>
      </c>
      <c r="T428" t="s">
        <v>1775</v>
      </c>
      <c r="U428" t="s">
        <v>876</v>
      </c>
      <c r="V428" t="s">
        <v>56</v>
      </c>
      <c r="W428" s="6" t="s">
        <v>877</v>
      </c>
      <c r="X428" t="s">
        <v>975</v>
      </c>
      <c r="Y428" t="s">
        <v>902</v>
      </c>
      <c r="Z428">
        <v>9991</v>
      </c>
      <c r="AA428" t="s">
        <v>57</v>
      </c>
      <c r="AB428" t="s">
        <v>52</v>
      </c>
      <c r="AC428" s="1">
        <v>42014</v>
      </c>
      <c r="AD428" s="1">
        <v>42040</v>
      </c>
      <c r="AE428" t="s">
        <v>1778</v>
      </c>
      <c r="AF428" t="s">
        <v>45</v>
      </c>
      <c r="AG428" t="s">
        <v>1779</v>
      </c>
      <c r="AH428" t="s">
        <v>209</v>
      </c>
      <c r="AJ428" t="s">
        <v>879</v>
      </c>
      <c r="AK428" t="s">
        <v>905</v>
      </c>
    </row>
    <row r="429" spans="1:37" x14ac:dyDescent="0.25">
      <c r="A429" t="s">
        <v>871</v>
      </c>
      <c r="B429" t="s">
        <v>1780</v>
      </c>
      <c r="C429">
        <v>23</v>
      </c>
      <c r="D429" t="s">
        <v>840</v>
      </c>
      <c r="E429" t="s">
        <v>1781</v>
      </c>
      <c r="F429" t="s">
        <v>52</v>
      </c>
      <c r="G429" t="s">
        <v>40</v>
      </c>
      <c r="H429" s="1">
        <v>42034</v>
      </c>
      <c r="I429" s="1">
        <v>42041</v>
      </c>
      <c r="J429">
        <v>100</v>
      </c>
      <c r="K429" t="s">
        <v>236</v>
      </c>
      <c r="L429" t="s">
        <v>1010</v>
      </c>
      <c r="M429">
        <v>2015</v>
      </c>
      <c r="P429" t="s">
        <v>43</v>
      </c>
      <c r="Q429" t="s">
        <v>43</v>
      </c>
      <c r="R429" t="s">
        <v>874</v>
      </c>
      <c r="S429" t="s">
        <v>43</v>
      </c>
      <c r="T429" t="s">
        <v>1775</v>
      </c>
      <c r="U429" t="s">
        <v>876</v>
      </c>
      <c r="V429" t="s">
        <v>56</v>
      </c>
      <c r="W429" s="6" t="s">
        <v>877</v>
      </c>
      <c r="X429" t="s">
        <v>975</v>
      </c>
      <c r="Y429" t="s">
        <v>902</v>
      </c>
      <c r="Z429">
        <v>9991</v>
      </c>
      <c r="AA429" t="s">
        <v>57</v>
      </c>
      <c r="AB429" t="s">
        <v>52</v>
      </c>
      <c r="AC429" s="1">
        <v>42014</v>
      </c>
      <c r="AD429" s="1">
        <v>42040</v>
      </c>
      <c r="AE429" t="s">
        <v>1782</v>
      </c>
      <c r="AF429" t="s">
        <v>45</v>
      </c>
      <c r="AG429" t="s">
        <v>925</v>
      </c>
      <c r="AH429" t="s">
        <v>209</v>
      </c>
      <c r="AJ429" t="s">
        <v>879</v>
      </c>
      <c r="AK429" t="s">
        <v>905</v>
      </c>
    </row>
    <row r="430" spans="1:37" x14ac:dyDescent="0.25">
      <c r="A430" t="s">
        <v>871</v>
      </c>
      <c r="B430" t="s">
        <v>1783</v>
      </c>
      <c r="C430">
        <v>23</v>
      </c>
      <c r="D430" t="s">
        <v>840</v>
      </c>
      <c r="E430" t="s">
        <v>1784</v>
      </c>
      <c r="F430" t="s">
        <v>52</v>
      </c>
      <c r="G430" t="s">
        <v>40</v>
      </c>
      <c r="H430" s="1">
        <v>42024</v>
      </c>
      <c r="I430" s="1">
        <v>42041</v>
      </c>
      <c r="J430">
        <v>10</v>
      </c>
      <c r="K430" t="s">
        <v>236</v>
      </c>
      <c r="L430" t="s">
        <v>1785</v>
      </c>
      <c r="M430">
        <v>2015</v>
      </c>
      <c r="P430" t="s">
        <v>43</v>
      </c>
      <c r="Q430" t="s">
        <v>43</v>
      </c>
      <c r="R430" t="s">
        <v>874</v>
      </c>
      <c r="S430" t="s">
        <v>43</v>
      </c>
      <c r="T430" t="s">
        <v>1786</v>
      </c>
      <c r="U430" t="s">
        <v>876</v>
      </c>
      <c r="V430" t="s">
        <v>56</v>
      </c>
      <c r="W430" s="6" t="s">
        <v>964</v>
      </c>
      <c r="Y430" t="s">
        <v>902</v>
      </c>
      <c r="Z430">
        <v>9991</v>
      </c>
      <c r="AA430" t="s">
        <v>57</v>
      </c>
      <c r="AB430" t="s">
        <v>52</v>
      </c>
      <c r="AC430" s="1">
        <v>42014</v>
      </c>
      <c r="AD430" s="1">
        <v>42040</v>
      </c>
      <c r="AE430" t="s">
        <v>1787</v>
      </c>
      <c r="AG430" t="s">
        <v>1788</v>
      </c>
      <c r="AH430" t="s">
        <v>209</v>
      </c>
      <c r="AJ430" t="s">
        <v>879</v>
      </c>
      <c r="AK430" t="s">
        <v>905</v>
      </c>
    </row>
    <row r="431" spans="1:37" x14ac:dyDescent="0.25">
      <c r="A431" t="s">
        <v>871</v>
      </c>
      <c r="B431" t="s">
        <v>1789</v>
      </c>
      <c r="C431">
        <v>23</v>
      </c>
      <c r="D431" t="s">
        <v>840</v>
      </c>
      <c r="E431" t="s">
        <v>1790</v>
      </c>
      <c r="F431" t="s">
        <v>52</v>
      </c>
      <c r="G431" t="s">
        <v>40</v>
      </c>
      <c r="H431" s="1">
        <v>42034</v>
      </c>
      <c r="I431" s="1">
        <v>42041</v>
      </c>
      <c r="J431">
        <v>100</v>
      </c>
      <c r="K431" t="s">
        <v>236</v>
      </c>
      <c r="L431" t="s">
        <v>1785</v>
      </c>
      <c r="M431">
        <v>2015</v>
      </c>
      <c r="P431" t="s">
        <v>43</v>
      </c>
      <c r="Q431" t="s">
        <v>43</v>
      </c>
      <c r="R431" t="s">
        <v>874</v>
      </c>
      <c r="S431" t="s">
        <v>43</v>
      </c>
      <c r="T431" t="s">
        <v>1791</v>
      </c>
      <c r="U431" t="s">
        <v>1080</v>
      </c>
      <c r="V431" t="s">
        <v>56</v>
      </c>
      <c r="W431" s="6" t="s">
        <v>1081</v>
      </c>
      <c r="Y431" t="s">
        <v>902</v>
      </c>
      <c r="Z431">
        <v>9991</v>
      </c>
      <c r="AA431" t="s">
        <v>57</v>
      </c>
      <c r="AB431" t="s">
        <v>52</v>
      </c>
      <c r="AC431" s="1">
        <v>42014</v>
      </c>
      <c r="AD431" s="1">
        <v>42040</v>
      </c>
      <c r="AE431" t="s">
        <v>1792</v>
      </c>
      <c r="AF431" t="s">
        <v>59</v>
      </c>
      <c r="AG431" t="s">
        <v>1793</v>
      </c>
      <c r="AH431" t="s">
        <v>209</v>
      </c>
      <c r="AJ431" t="s">
        <v>879</v>
      </c>
      <c r="AK431" t="s">
        <v>905</v>
      </c>
    </row>
    <row r="432" spans="1:37" x14ac:dyDescent="0.25">
      <c r="A432" t="s">
        <v>871</v>
      </c>
      <c r="B432" t="s">
        <v>1794</v>
      </c>
      <c r="C432">
        <v>23</v>
      </c>
      <c r="D432" t="s">
        <v>840</v>
      </c>
      <c r="E432" t="s">
        <v>1795</v>
      </c>
      <c r="F432" t="s">
        <v>52</v>
      </c>
      <c r="G432" t="s">
        <v>40</v>
      </c>
      <c r="H432" s="1">
        <v>42032</v>
      </c>
      <c r="I432" s="1">
        <v>42041</v>
      </c>
      <c r="J432">
        <v>5</v>
      </c>
      <c r="K432" t="s">
        <v>236</v>
      </c>
      <c r="L432" t="s">
        <v>1796</v>
      </c>
      <c r="M432">
        <v>2015</v>
      </c>
      <c r="P432" t="s">
        <v>43</v>
      </c>
      <c r="Q432" t="s">
        <v>43</v>
      </c>
      <c r="R432" t="s">
        <v>874</v>
      </c>
      <c r="S432" t="s">
        <v>43</v>
      </c>
      <c r="T432" t="s">
        <v>1797</v>
      </c>
      <c r="U432" t="s">
        <v>876</v>
      </c>
      <c r="V432" t="s">
        <v>56</v>
      </c>
      <c r="W432" s="6" t="s">
        <v>883</v>
      </c>
      <c r="Y432" t="s">
        <v>902</v>
      </c>
      <c r="Z432">
        <v>9991</v>
      </c>
      <c r="AA432" t="s">
        <v>57</v>
      </c>
      <c r="AB432" t="s">
        <v>52</v>
      </c>
      <c r="AC432" s="1">
        <v>42014</v>
      </c>
      <c r="AD432" s="1">
        <v>42040</v>
      </c>
      <c r="AE432" t="s">
        <v>1798</v>
      </c>
      <c r="AF432" t="s">
        <v>1135</v>
      </c>
      <c r="AG432" t="s">
        <v>1799</v>
      </c>
      <c r="AH432" t="s">
        <v>209</v>
      </c>
      <c r="AJ432" t="s">
        <v>879</v>
      </c>
      <c r="AK432" t="s">
        <v>905</v>
      </c>
    </row>
    <row r="433" spans="1:37" x14ac:dyDescent="0.25">
      <c r="A433" t="s">
        <v>871</v>
      </c>
      <c r="B433" t="s">
        <v>1800</v>
      </c>
      <c r="C433">
        <v>23</v>
      </c>
      <c r="D433" t="s">
        <v>840</v>
      </c>
      <c r="F433" t="s">
        <v>52</v>
      </c>
      <c r="G433" t="s">
        <v>40</v>
      </c>
      <c r="H433" s="1">
        <v>42033</v>
      </c>
      <c r="I433" s="1">
        <v>42041</v>
      </c>
      <c r="J433">
        <v>5</v>
      </c>
      <c r="K433" t="s">
        <v>236</v>
      </c>
      <c r="M433">
        <v>2015</v>
      </c>
      <c r="P433" t="s">
        <v>43</v>
      </c>
      <c r="Q433" t="s">
        <v>43</v>
      </c>
      <c r="R433" t="s">
        <v>874</v>
      </c>
      <c r="S433" t="s">
        <v>43</v>
      </c>
      <c r="T433" t="s">
        <v>1797</v>
      </c>
      <c r="U433" t="s">
        <v>876</v>
      </c>
      <c r="V433" t="s">
        <v>56</v>
      </c>
      <c r="W433" s="6" t="s">
        <v>883</v>
      </c>
      <c r="Y433" t="s">
        <v>902</v>
      </c>
      <c r="Z433">
        <v>9991</v>
      </c>
      <c r="AA433" t="s">
        <v>57</v>
      </c>
      <c r="AB433" t="s">
        <v>52</v>
      </c>
      <c r="AC433" s="1">
        <v>42014</v>
      </c>
      <c r="AD433" s="1">
        <v>42040</v>
      </c>
      <c r="AE433" t="s">
        <v>1801</v>
      </c>
      <c r="AG433" t="s">
        <v>1799</v>
      </c>
      <c r="AH433" t="s">
        <v>209</v>
      </c>
      <c r="AJ433" t="s">
        <v>879</v>
      </c>
      <c r="AK433" t="s">
        <v>905</v>
      </c>
    </row>
    <row r="434" spans="1:37" x14ac:dyDescent="0.25">
      <c r="A434" t="s">
        <v>871</v>
      </c>
      <c r="B434" t="s">
        <v>1802</v>
      </c>
      <c r="C434">
        <v>23</v>
      </c>
      <c r="D434" t="s">
        <v>840</v>
      </c>
      <c r="E434" t="s">
        <v>1175</v>
      </c>
      <c r="F434" t="s">
        <v>52</v>
      </c>
      <c r="G434" t="s">
        <v>40</v>
      </c>
      <c r="H434" s="1">
        <v>42032</v>
      </c>
      <c r="I434" s="1">
        <v>42041</v>
      </c>
      <c r="J434">
        <v>5</v>
      </c>
      <c r="K434" t="s">
        <v>236</v>
      </c>
      <c r="L434" t="s">
        <v>841</v>
      </c>
      <c r="M434">
        <v>2015</v>
      </c>
      <c r="P434" t="s">
        <v>43</v>
      </c>
      <c r="Q434" t="s">
        <v>43</v>
      </c>
      <c r="R434" t="s">
        <v>874</v>
      </c>
      <c r="S434" t="s">
        <v>43</v>
      </c>
      <c r="T434" t="s">
        <v>1797</v>
      </c>
      <c r="U434" t="s">
        <v>876</v>
      </c>
      <c r="V434" t="s">
        <v>56</v>
      </c>
      <c r="W434" s="6" t="s">
        <v>883</v>
      </c>
      <c r="Y434" t="s">
        <v>902</v>
      </c>
      <c r="Z434">
        <v>9991</v>
      </c>
      <c r="AA434" t="s">
        <v>57</v>
      </c>
      <c r="AB434" t="s">
        <v>52</v>
      </c>
      <c r="AC434" s="1">
        <v>42014</v>
      </c>
      <c r="AD434" s="1">
        <v>42040</v>
      </c>
      <c r="AE434" t="s">
        <v>1803</v>
      </c>
      <c r="AG434" t="s">
        <v>1799</v>
      </c>
      <c r="AH434" t="s">
        <v>209</v>
      </c>
      <c r="AJ434" t="s">
        <v>879</v>
      </c>
      <c r="AK434" t="s">
        <v>905</v>
      </c>
    </row>
    <row r="435" spans="1:37" x14ac:dyDescent="0.25">
      <c r="A435" t="s">
        <v>871</v>
      </c>
      <c r="B435" t="s">
        <v>1804</v>
      </c>
      <c r="C435">
        <v>23</v>
      </c>
      <c r="D435" t="s">
        <v>840</v>
      </c>
      <c r="F435" t="s">
        <v>52</v>
      </c>
      <c r="G435" t="s">
        <v>40</v>
      </c>
      <c r="H435" s="1">
        <v>42032</v>
      </c>
      <c r="I435" s="1">
        <v>42041</v>
      </c>
      <c r="J435">
        <v>5</v>
      </c>
      <c r="K435" t="s">
        <v>236</v>
      </c>
      <c r="M435">
        <v>2015</v>
      </c>
      <c r="P435" t="s">
        <v>43</v>
      </c>
      <c r="Q435" t="s">
        <v>43</v>
      </c>
      <c r="R435" t="s">
        <v>874</v>
      </c>
      <c r="S435" t="s">
        <v>43</v>
      </c>
      <c r="T435" t="s">
        <v>1805</v>
      </c>
      <c r="U435" t="s">
        <v>876</v>
      </c>
      <c r="V435" t="s">
        <v>56</v>
      </c>
      <c r="W435" s="6" t="s">
        <v>883</v>
      </c>
      <c r="Y435" t="s">
        <v>902</v>
      </c>
      <c r="Z435">
        <v>9991</v>
      </c>
      <c r="AA435" t="s">
        <v>57</v>
      </c>
      <c r="AB435" t="s">
        <v>52</v>
      </c>
      <c r="AC435" s="1">
        <v>42014</v>
      </c>
      <c r="AD435" s="1">
        <v>42040</v>
      </c>
      <c r="AE435" t="s">
        <v>1245</v>
      </c>
      <c r="AG435" t="s">
        <v>1760</v>
      </c>
      <c r="AH435" t="s">
        <v>209</v>
      </c>
      <c r="AJ435" t="s">
        <v>879</v>
      </c>
      <c r="AK435" t="s">
        <v>905</v>
      </c>
    </row>
    <row r="436" spans="1:37" x14ac:dyDescent="0.25">
      <c r="A436" t="s">
        <v>871</v>
      </c>
      <c r="B436" t="s">
        <v>1806</v>
      </c>
      <c r="C436">
        <v>23</v>
      </c>
      <c r="D436" t="s">
        <v>840</v>
      </c>
      <c r="E436" t="s">
        <v>1085</v>
      </c>
      <c r="F436" t="s">
        <v>52</v>
      </c>
      <c r="G436" t="s">
        <v>40</v>
      </c>
      <c r="H436" s="1">
        <v>42025</v>
      </c>
      <c r="I436" s="1">
        <v>42041</v>
      </c>
      <c r="J436">
        <v>100</v>
      </c>
      <c r="K436" t="s">
        <v>236</v>
      </c>
      <c r="L436" t="s">
        <v>1807</v>
      </c>
      <c r="M436">
        <v>2015</v>
      </c>
      <c r="P436" t="s">
        <v>43</v>
      </c>
      <c r="Q436" t="s">
        <v>43</v>
      </c>
      <c r="R436" t="s">
        <v>874</v>
      </c>
      <c r="S436" t="s">
        <v>43</v>
      </c>
      <c r="T436" t="s">
        <v>1808</v>
      </c>
      <c r="U436" t="s">
        <v>876</v>
      </c>
      <c r="V436" t="s">
        <v>56</v>
      </c>
      <c r="W436" s="6" t="s">
        <v>877</v>
      </c>
      <c r="Y436" t="s">
        <v>902</v>
      </c>
      <c r="Z436">
        <v>9991</v>
      </c>
      <c r="AA436" t="s">
        <v>57</v>
      </c>
      <c r="AB436" t="s">
        <v>52</v>
      </c>
      <c r="AC436" s="1">
        <v>42014</v>
      </c>
      <c r="AD436" s="1">
        <v>42040</v>
      </c>
      <c r="AE436" t="s">
        <v>970</v>
      </c>
      <c r="AG436" t="s">
        <v>1217</v>
      </c>
      <c r="AH436" t="s">
        <v>209</v>
      </c>
      <c r="AJ436" t="s">
        <v>879</v>
      </c>
      <c r="AK436" t="s">
        <v>905</v>
      </c>
    </row>
    <row r="437" spans="1:37" x14ac:dyDescent="0.25">
      <c r="A437" t="s">
        <v>871</v>
      </c>
      <c r="B437" t="s">
        <v>1809</v>
      </c>
      <c r="C437">
        <v>23</v>
      </c>
      <c r="D437" t="s">
        <v>840</v>
      </c>
      <c r="E437" t="s">
        <v>1175</v>
      </c>
      <c r="F437" t="s">
        <v>52</v>
      </c>
      <c r="G437" t="s">
        <v>40</v>
      </c>
      <c r="H437" s="1">
        <v>42025</v>
      </c>
      <c r="I437" s="1">
        <v>42041</v>
      </c>
      <c r="J437">
        <v>100</v>
      </c>
      <c r="K437" t="s">
        <v>236</v>
      </c>
      <c r="L437" t="s">
        <v>1175</v>
      </c>
      <c r="M437">
        <v>2015</v>
      </c>
      <c r="P437" t="s">
        <v>43</v>
      </c>
      <c r="Q437" t="s">
        <v>43</v>
      </c>
      <c r="R437" t="s">
        <v>874</v>
      </c>
      <c r="S437" t="s">
        <v>43</v>
      </c>
      <c r="T437" t="s">
        <v>1808</v>
      </c>
      <c r="U437" t="s">
        <v>876</v>
      </c>
      <c r="V437" t="s">
        <v>56</v>
      </c>
      <c r="W437" s="6" t="s">
        <v>877</v>
      </c>
      <c r="Y437" t="s">
        <v>902</v>
      </c>
      <c r="Z437">
        <v>9991</v>
      </c>
      <c r="AA437" t="s">
        <v>57</v>
      </c>
      <c r="AB437" t="s">
        <v>52</v>
      </c>
      <c r="AC437" s="1">
        <v>42014</v>
      </c>
      <c r="AD437" s="1">
        <v>42040</v>
      </c>
      <c r="AE437" t="s">
        <v>1682</v>
      </c>
      <c r="AF437" t="s">
        <v>163</v>
      </c>
      <c r="AG437" t="s">
        <v>977</v>
      </c>
      <c r="AH437" t="s">
        <v>209</v>
      </c>
      <c r="AJ437" t="s">
        <v>879</v>
      </c>
      <c r="AK437" t="s">
        <v>905</v>
      </c>
    </row>
    <row r="438" spans="1:37" x14ac:dyDescent="0.25">
      <c r="A438" t="s">
        <v>871</v>
      </c>
      <c r="B438" t="s">
        <v>1810</v>
      </c>
      <c r="C438">
        <v>23</v>
      </c>
      <c r="D438" t="s">
        <v>840</v>
      </c>
      <c r="E438" t="s">
        <v>1014</v>
      </c>
      <c r="F438" t="s">
        <v>52</v>
      </c>
      <c r="G438" t="s">
        <v>40</v>
      </c>
      <c r="H438" s="1">
        <v>42029</v>
      </c>
      <c r="I438" s="1">
        <v>42041</v>
      </c>
      <c r="J438">
        <v>5</v>
      </c>
      <c r="K438" t="s">
        <v>236</v>
      </c>
      <c r="M438">
        <v>2015</v>
      </c>
      <c r="P438" t="s">
        <v>43</v>
      </c>
      <c r="Q438" t="s">
        <v>43</v>
      </c>
      <c r="R438" t="s">
        <v>874</v>
      </c>
      <c r="S438" t="s">
        <v>43</v>
      </c>
      <c r="T438" t="s">
        <v>1811</v>
      </c>
      <c r="U438" t="s">
        <v>876</v>
      </c>
      <c r="V438" t="s">
        <v>56</v>
      </c>
      <c r="W438" s="6" t="s">
        <v>964</v>
      </c>
      <c r="Y438" t="s">
        <v>902</v>
      </c>
      <c r="Z438">
        <v>9991</v>
      </c>
      <c r="AA438" t="s">
        <v>57</v>
      </c>
      <c r="AB438" t="s">
        <v>52</v>
      </c>
      <c r="AC438" s="1">
        <v>42014</v>
      </c>
      <c r="AD438" s="1">
        <v>42040</v>
      </c>
      <c r="AE438" t="s">
        <v>1631</v>
      </c>
      <c r="AG438" t="s">
        <v>1222</v>
      </c>
      <c r="AH438" t="s">
        <v>209</v>
      </c>
      <c r="AJ438" t="s">
        <v>879</v>
      </c>
      <c r="AK438" t="s">
        <v>905</v>
      </c>
    </row>
    <row r="439" spans="1:37" x14ac:dyDescent="0.25">
      <c r="A439" t="s">
        <v>871</v>
      </c>
      <c r="B439" t="s">
        <v>1812</v>
      </c>
      <c r="C439">
        <v>23</v>
      </c>
      <c r="D439" t="s">
        <v>840</v>
      </c>
      <c r="E439" t="s">
        <v>1085</v>
      </c>
      <c r="F439" t="s">
        <v>52</v>
      </c>
      <c r="G439" t="s">
        <v>40</v>
      </c>
      <c r="H439" s="1">
        <v>42032</v>
      </c>
      <c r="I439" s="1">
        <v>42041</v>
      </c>
      <c r="J439">
        <v>100</v>
      </c>
      <c r="K439" t="s">
        <v>236</v>
      </c>
      <c r="L439" t="s">
        <v>1813</v>
      </c>
      <c r="M439">
        <v>2015</v>
      </c>
      <c r="P439" t="s">
        <v>43</v>
      </c>
      <c r="Q439" t="s">
        <v>43</v>
      </c>
      <c r="R439" t="s">
        <v>874</v>
      </c>
      <c r="S439" t="s">
        <v>43</v>
      </c>
      <c r="T439" t="s">
        <v>1814</v>
      </c>
      <c r="U439" t="s">
        <v>876</v>
      </c>
      <c r="V439" t="s">
        <v>56</v>
      </c>
      <c r="W439" s="6" t="s">
        <v>883</v>
      </c>
      <c r="Y439" t="s">
        <v>902</v>
      </c>
      <c r="Z439">
        <v>9991</v>
      </c>
      <c r="AA439" t="s">
        <v>57</v>
      </c>
      <c r="AB439" t="s">
        <v>52</v>
      </c>
      <c r="AC439" s="1">
        <v>42014</v>
      </c>
      <c r="AD439" s="1">
        <v>42040</v>
      </c>
      <c r="AE439" t="s">
        <v>976</v>
      </c>
      <c r="AF439" t="s">
        <v>45</v>
      </c>
      <c r="AG439" t="s">
        <v>1644</v>
      </c>
      <c r="AH439" t="s">
        <v>209</v>
      </c>
      <c r="AJ439" t="s">
        <v>879</v>
      </c>
      <c r="AK439" t="s">
        <v>905</v>
      </c>
    </row>
    <row r="440" spans="1:37" x14ac:dyDescent="0.25">
      <c r="A440" t="s">
        <v>871</v>
      </c>
      <c r="B440" t="s">
        <v>1815</v>
      </c>
      <c r="C440">
        <v>23</v>
      </c>
      <c r="D440" t="s">
        <v>840</v>
      </c>
      <c r="E440" t="s">
        <v>1816</v>
      </c>
      <c r="F440" t="s">
        <v>52</v>
      </c>
      <c r="G440" t="s">
        <v>40</v>
      </c>
      <c r="H440" s="1">
        <v>42034</v>
      </c>
      <c r="I440" s="1">
        <v>42041</v>
      </c>
      <c r="J440">
        <v>100</v>
      </c>
      <c r="K440" t="s">
        <v>236</v>
      </c>
      <c r="L440" t="s">
        <v>1565</v>
      </c>
      <c r="M440">
        <v>2015</v>
      </c>
      <c r="P440" t="s">
        <v>43</v>
      </c>
      <c r="Q440" t="s">
        <v>43</v>
      </c>
      <c r="R440" t="s">
        <v>874</v>
      </c>
      <c r="S440" t="s">
        <v>43</v>
      </c>
      <c r="T440" t="s">
        <v>1817</v>
      </c>
      <c r="U440" t="s">
        <v>876</v>
      </c>
      <c r="V440" t="s">
        <v>56</v>
      </c>
      <c r="W440" s="6" t="s">
        <v>877</v>
      </c>
      <c r="X440" t="s">
        <v>975</v>
      </c>
      <c r="Y440" t="s">
        <v>902</v>
      </c>
      <c r="Z440">
        <v>9991</v>
      </c>
      <c r="AA440" t="s">
        <v>57</v>
      </c>
      <c r="AB440" t="s">
        <v>52</v>
      </c>
      <c r="AC440" s="1">
        <v>42014</v>
      </c>
      <c r="AD440" s="1">
        <v>42040</v>
      </c>
      <c r="AE440" t="s">
        <v>1818</v>
      </c>
      <c r="AF440" t="s">
        <v>74</v>
      </c>
      <c r="AG440" t="s">
        <v>1600</v>
      </c>
      <c r="AH440" t="s">
        <v>209</v>
      </c>
      <c r="AJ440" t="s">
        <v>879</v>
      </c>
      <c r="AK440" t="s">
        <v>905</v>
      </c>
    </row>
    <row r="441" spans="1:37" x14ac:dyDescent="0.25">
      <c r="A441" t="s">
        <v>871</v>
      </c>
      <c r="B441" t="s">
        <v>1819</v>
      </c>
      <c r="C441">
        <v>23</v>
      </c>
      <c r="D441" t="s">
        <v>840</v>
      </c>
      <c r="E441" t="s">
        <v>1014</v>
      </c>
      <c r="F441" t="s">
        <v>52</v>
      </c>
      <c r="G441" t="s">
        <v>40</v>
      </c>
      <c r="H441" s="1">
        <v>42034</v>
      </c>
      <c r="I441" s="1">
        <v>42041</v>
      </c>
      <c r="J441">
        <v>100</v>
      </c>
      <c r="K441" t="s">
        <v>236</v>
      </c>
      <c r="L441" t="s">
        <v>1820</v>
      </c>
      <c r="M441">
        <v>2015</v>
      </c>
      <c r="P441" t="s">
        <v>43</v>
      </c>
      <c r="Q441" t="s">
        <v>43</v>
      </c>
      <c r="R441" t="s">
        <v>874</v>
      </c>
      <c r="S441" t="s">
        <v>43</v>
      </c>
      <c r="T441" t="s">
        <v>1817</v>
      </c>
      <c r="U441" t="s">
        <v>876</v>
      </c>
      <c r="V441" t="s">
        <v>56</v>
      </c>
      <c r="W441" s="6" t="s">
        <v>877</v>
      </c>
      <c r="X441" t="s">
        <v>975</v>
      </c>
      <c r="Y441" t="s">
        <v>902</v>
      </c>
      <c r="Z441">
        <v>9991</v>
      </c>
      <c r="AA441" t="s">
        <v>57</v>
      </c>
      <c r="AB441" t="s">
        <v>52</v>
      </c>
      <c r="AC441" s="1">
        <v>42014</v>
      </c>
      <c r="AD441" s="1">
        <v>42040</v>
      </c>
      <c r="AE441" t="s">
        <v>1821</v>
      </c>
      <c r="AF441" t="s">
        <v>74</v>
      </c>
      <c r="AG441" t="s">
        <v>1600</v>
      </c>
      <c r="AH441" t="s">
        <v>209</v>
      </c>
      <c r="AJ441" t="s">
        <v>879</v>
      </c>
      <c r="AK441" t="s">
        <v>905</v>
      </c>
    </row>
    <row r="442" spans="1:37" x14ac:dyDescent="0.25">
      <c r="A442" t="s">
        <v>871</v>
      </c>
      <c r="B442" t="s">
        <v>1822</v>
      </c>
      <c r="C442">
        <v>23</v>
      </c>
      <c r="D442" t="s">
        <v>840</v>
      </c>
      <c r="F442" t="s">
        <v>52</v>
      </c>
      <c r="G442" t="s">
        <v>40</v>
      </c>
      <c r="H442" s="1">
        <v>42034</v>
      </c>
      <c r="I442" s="1">
        <v>42041</v>
      </c>
      <c r="J442">
        <v>5</v>
      </c>
      <c r="K442" t="s">
        <v>236</v>
      </c>
      <c r="M442">
        <v>2015</v>
      </c>
      <c r="P442" t="s">
        <v>43</v>
      </c>
      <c r="Q442" t="s">
        <v>43</v>
      </c>
      <c r="R442" t="s">
        <v>874</v>
      </c>
      <c r="S442" t="s">
        <v>43</v>
      </c>
      <c r="T442" t="s">
        <v>1823</v>
      </c>
      <c r="U442" t="s">
        <v>876</v>
      </c>
      <c r="V442" t="s">
        <v>56</v>
      </c>
      <c r="W442" s="6" t="s">
        <v>964</v>
      </c>
      <c r="Y442" t="s">
        <v>902</v>
      </c>
      <c r="Z442">
        <v>9991</v>
      </c>
      <c r="AA442" t="s">
        <v>57</v>
      </c>
      <c r="AB442" t="s">
        <v>52</v>
      </c>
      <c r="AC442" s="1">
        <v>42014</v>
      </c>
      <c r="AD442" s="1">
        <v>42040</v>
      </c>
      <c r="AE442" t="s">
        <v>1351</v>
      </c>
      <c r="AG442" t="s">
        <v>983</v>
      </c>
      <c r="AH442" t="s">
        <v>209</v>
      </c>
      <c r="AJ442" t="s">
        <v>879</v>
      </c>
      <c r="AK442" t="s">
        <v>905</v>
      </c>
    </row>
    <row r="443" spans="1:37" x14ac:dyDescent="0.25">
      <c r="A443" t="s">
        <v>871</v>
      </c>
      <c r="B443" t="s">
        <v>1824</v>
      </c>
      <c r="C443">
        <v>23</v>
      </c>
      <c r="D443" t="s">
        <v>840</v>
      </c>
      <c r="F443" t="s">
        <v>52</v>
      </c>
      <c r="G443" t="s">
        <v>40</v>
      </c>
      <c r="H443" s="1">
        <v>42034</v>
      </c>
      <c r="I443" s="1">
        <v>42041</v>
      </c>
      <c r="J443">
        <v>5</v>
      </c>
      <c r="K443" t="s">
        <v>236</v>
      </c>
      <c r="M443">
        <v>2015</v>
      </c>
      <c r="P443" t="s">
        <v>43</v>
      </c>
      <c r="Q443" t="s">
        <v>43</v>
      </c>
      <c r="R443" t="s">
        <v>874</v>
      </c>
      <c r="S443" t="s">
        <v>43</v>
      </c>
      <c r="T443" t="s">
        <v>1823</v>
      </c>
      <c r="U443" t="s">
        <v>876</v>
      </c>
      <c r="V443" t="s">
        <v>56</v>
      </c>
      <c r="W443" s="6" t="s">
        <v>964</v>
      </c>
      <c r="Y443" t="s">
        <v>902</v>
      </c>
      <c r="Z443">
        <v>9991</v>
      </c>
      <c r="AA443" t="s">
        <v>57</v>
      </c>
      <c r="AB443" t="s">
        <v>52</v>
      </c>
      <c r="AC443" s="1">
        <v>42014</v>
      </c>
      <c r="AD443" s="1">
        <v>42040</v>
      </c>
      <c r="AE443" t="s">
        <v>1825</v>
      </c>
      <c r="AG443" t="s">
        <v>983</v>
      </c>
      <c r="AH443" t="s">
        <v>209</v>
      </c>
      <c r="AJ443" t="s">
        <v>879</v>
      </c>
      <c r="AK443" t="s">
        <v>905</v>
      </c>
    </row>
    <row r="444" spans="1:37" x14ac:dyDescent="0.25">
      <c r="A444" t="s">
        <v>871</v>
      </c>
      <c r="B444" t="s">
        <v>1826</v>
      </c>
      <c r="C444">
        <v>23</v>
      </c>
      <c r="D444" t="s">
        <v>840</v>
      </c>
      <c r="F444" t="s">
        <v>52</v>
      </c>
      <c r="G444" t="s">
        <v>40</v>
      </c>
      <c r="H444" s="1">
        <v>42034</v>
      </c>
      <c r="I444" s="1">
        <v>42041</v>
      </c>
      <c r="J444">
        <v>5</v>
      </c>
      <c r="K444" t="s">
        <v>236</v>
      </c>
      <c r="M444">
        <v>2015</v>
      </c>
      <c r="P444" t="s">
        <v>43</v>
      </c>
      <c r="Q444" t="s">
        <v>43</v>
      </c>
      <c r="R444" t="s">
        <v>874</v>
      </c>
      <c r="S444" t="s">
        <v>43</v>
      </c>
      <c r="T444" t="s">
        <v>1823</v>
      </c>
      <c r="U444" t="s">
        <v>876</v>
      </c>
      <c r="V444" t="s">
        <v>56</v>
      </c>
      <c r="W444" s="6" t="s">
        <v>964</v>
      </c>
      <c r="Y444" t="s">
        <v>902</v>
      </c>
      <c r="Z444">
        <v>9991</v>
      </c>
      <c r="AA444" t="s">
        <v>57</v>
      </c>
      <c r="AB444" t="s">
        <v>52</v>
      </c>
      <c r="AC444" s="1">
        <v>42014</v>
      </c>
      <c r="AD444" s="1">
        <v>42040</v>
      </c>
      <c r="AE444" t="s">
        <v>1827</v>
      </c>
      <c r="AF444" t="s">
        <v>74</v>
      </c>
      <c r="AG444" t="s">
        <v>983</v>
      </c>
      <c r="AH444" t="s">
        <v>209</v>
      </c>
      <c r="AJ444" t="s">
        <v>879</v>
      </c>
      <c r="AK444" t="s">
        <v>905</v>
      </c>
    </row>
    <row r="445" spans="1:37" x14ac:dyDescent="0.25">
      <c r="A445" t="s">
        <v>871</v>
      </c>
      <c r="B445" t="s">
        <v>1828</v>
      </c>
      <c r="C445">
        <v>23</v>
      </c>
      <c r="D445" t="s">
        <v>840</v>
      </c>
      <c r="F445" t="s">
        <v>52</v>
      </c>
      <c r="G445" t="s">
        <v>40</v>
      </c>
      <c r="H445" s="1">
        <v>42034</v>
      </c>
      <c r="I445" s="1">
        <v>42041</v>
      </c>
      <c r="J445">
        <v>5</v>
      </c>
      <c r="K445" t="s">
        <v>236</v>
      </c>
      <c r="M445">
        <v>2015</v>
      </c>
      <c r="P445" t="s">
        <v>43</v>
      </c>
      <c r="Q445" t="s">
        <v>43</v>
      </c>
      <c r="R445" t="s">
        <v>874</v>
      </c>
      <c r="S445" t="s">
        <v>43</v>
      </c>
      <c r="T445" t="s">
        <v>1823</v>
      </c>
      <c r="U445" t="s">
        <v>876</v>
      </c>
      <c r="V445" t="s">
        <v>56</v>
      </c>
      <c r="W445" s="6" t="s">
        <v>964</v>
      </c>
      <c r="Y445" t="s">
        <v>902</v>
      </c>
      <c r="Z445">
        <v>9991</v>
      </c>
      <c r="AA445" t="s">
        <v>57</v>
      </c>
      <c r="AB445" t="s">
        <v>52</v>
      </c>
      <c r="AC445" s="1">
        <v>42014</v>
      </c>
      <c r="AD445" s="1">
        <v>42040</v>
      </c>
      <c r="AE445" t="s">
        <v>1829</v>
      </c>
      <c r="AF445" t="s">
        <v>163</v>
      </c>
      <c r="AG445" t="s">
        <v>983</v>
      </c>
      <c r="AH445" t="s">
        <v>209</v>
      </c>
      <c r="AJ445" t="s">
        <v>879</v>
      </c>
      <c r="AK445" t="s">
        <v>905</v>
      </c>
    </row>
    <row r="446" spans="1:37" x14ac:dyDescent="0.25">
      <c r="A446" t="s">
        <v>871</v>
      </c>
      <c r="B446" t="s">
        <v>1830</v>
      </c>
      <c r="C446">
        <v>23</v>
      </c>
      <c r="D446" t="s">
        <v>840</v>
      </c>
      <c r="E446" t="s">
        <v>841</v>
      </c>
      <c r="F446" t="s">
        <v>52</v>
      </c>
      <c r="G446" t="s">
        <v>40</v>
      </c>
      <c r="H446" s="1">
        <v>42026</v>
      </c>
      <c r="I446" s="1">
        <v>42041</v>
      </c>
      <c r="J446">
        <v>10</v>
      </c>
      <c r="K446" t="s">
        <v>236</v>
      </c>
      <c r="L446" t="s">
        <v>841</v>
      </c>
      <c r="M446">
        <v>2015</v>
      </c>
      <c r="P446" t="s">
        <v>43</v>
      </c>
      <c r="Q446" t="s">
        <v>43</v>
      </c>
      <c r="R446" t="s">
        <v>874</v>
      </c>
      <c r="S446" t="s">
        <v>43</v>
      </c>
      <c r="T446" t="s">
        <v>1831</v>
      </c>
      <c r="U446" t="s">
        <v>876</v>
      </c>
      <c r="V446" t="s">
        <v>56</v>
      </c>
      <c r="W446" s="6" t="s">
        <v>883</v>
      </c>
      <c r="Y446" t="s">
        <v>902</v>
      </c>
      <c r="Z446">
        <v>9991</v>
      </c>
      <c r="AA446" t="s">
        <v>57</v>
      </c>
      <c r="AB446" t="s">
        <v>52</v>
      </c>
      <c r="AC446" s="1">
        <v>42014</v>
      </c>
      <c r="AD446" s="1">
        <v>42040</v>
      </c>
      <c r="AE446" t="s">
        <v>1832</v>
      </c>
      <c r="AG446" t="s">
        <v>936</v>
      </c>
      <c r="AH446" t="s">
        <v>209</v>
      </c>
      <c r="AJ446" t="s">
        <v>879</v>
      </c>
      <c r="AK446" t="s">
        <v>905</v>
      </c>
    </row>
    <row r="447" spans="1:37" x14ac:dyDescent="0.25">
      <c r="A447" t="s">
        <v>871</v>
      </c>
      <c r="B447" t="s">
        <v>1833</v>
      </c>
      <c r="C447">
        <v>23</v>
      </c>
      <c r="D447" t="s">
        <v>840</v>
      </c>
      <c r="E447" t="s">
        <v>1014</v>
      </c>
      <c r="F447" t="s">
        <v>52</v>
      </c>
      <c r="G447" t="s">
        <v>40</v>
      </c>
      <c r="H447" s="1">
        <v>42035</v>
      </c>
      <c r="I447" s="1">
        <v>42041</v>
      </c>
      <c r="J447">
        <v>5</v>
      </c>
      <c r="K447" t="s">
        <v>236</v>
      </c>
      <c r="L447" t="s">
        <v>1834</v>
      </c>
      <c r="M447">
        <v>2015</v>
      </c>
      <c r="P447" t="s">
        <v>43</v>
      </c>
      <c r="Q447" t="s">
        <v>43</v>
      </c>
      <c r="R447" t="s">
        <v>874</v>
      </c>
      <c r="S447" t="s">
        <v>43</v>
      </c>
      <c r="T447" t="s">
        <v>1831</v>
      </c>
      <c r="U447" t="s">
        <v>876</v>
      </c>
      <c r="V447" t="s">
        <v>56</v>
      </c>
      <c r="W447" s="6" t="s">
        <v>883</v>
      </c>
      <c r="Y447" t="s">
        <v>902</v>
      </c>
      <c r="Z447">
        <v>9991</v>
      </c>
      <c r="AA447" t="s">
        <v>57</v>
      </c>
      <c r="AB447" t="s">
        <v>52</v>
      </c>
      <c r="AC447" s="1">
        <v>42014</v>
      </c>
      <c r="AD447" s="1">
        <v>42040</v>
      </c>
      <c r="AE447" t="s">
        <v>1835</v>
      </c>
      <c r="AG447" t="s">
        <v>936</v>
      </c>
      <c r="AH447" t="s">
        <v>209</v>
      </c>
      <c r="AJ447" t="s">
        <v>879</v>
      </c>
      <c r="AK447" t="s">
        <v>905</v>
      </c>
    </row>
    <row r="448" spans="1:37" x14ac:dyDescent="0.25">
      <c r="A448" t="s">
        <v>871</v>
      </c>
      <c r="B448" t="s">
        <v>1836</v>
      </c>
      <c r="C448">
        <v>23</v>
      </c>
      <c r="D448" t="s">
        <v>840</v>
      </c>
      <c r="F448" t="s">
        <v>52</v>
      </c>
      <c r="G448" t="s">
        <v>40</v>
      </c>
      <c r="H448" s="1">
        <v>42038</v>
      </c>
      <c r="I448" s="1">
        <v>42041</v>
      </c>
      <c r="J448">
        <v>100</v>
      </c>
      <c r="K448" t="s">
        <v>236</v>
      </c>
      <c r="L448" t="s">
        <v>1067</v>
      </c>
      <c r="M448">
        <v>2015</v>
      </c>
      <c r="P448" t="s">
        <v>43</v>
      </c>
      <c r="Q448" t="s">
        <v>43</v>
      </c>
      <c r="R448" t="s">
        <v>874</v>
      </c>
      <c r="S448" t="s">
        <v>43</v>
      </c>
      <c r="T448" t="s">
        <v>1837</v>
      </c>
      <c r="U448" t="s">
        <v>876</v>
      </c>
      <c r="V448" t="s">
        <v>56</v>
      </c>
      <c r="W448" s="6" t="s">
        <v>877</v>
      </c>
      <c r="Y448" t="s">
        <v>902</v>
      </c>
      <c r="Z448">
        <v>9991</v>
      </c>
      <c r="AA448" t="s">
        <v>57</v>
      </c>
      <c r="AB448" t="s">
        <v>52</v>
      </c>
      <c r="AC448" s="1">
        <v>42014</v>
      </c>
      <c r="AD448" s="1">
        <v>42040</v>
      </c>
      <c r="AE448" t="s">
        <v>1838</v>
      </c>
      <c r="AF448" t="s">
        <v>289</v>
      </c>
      <c r="AG448" t="s">
        <v>1839</v>
      </c>
      <c r="AH448" t="s">
        <v>209</v>
      </c>
      <c r="AJ448" t="s">
        <v>879</v>
      </c>
      <c r="AK448" t="s">
        <v>905</v>
      </c>
    </row>
    <row r="449" spans="1:37" x14ac:dyDescent="0.25">
      <c r="A449" t="s">
        <v>871</v>
      </c>
      <c r="B449" t="s">
        <v>1840</v>
      </c>
      <c r="C449">
        <v>23</v>
      </c>
      <c r="D449" t="s">
        <v>840</v>
      </c>
      <c r="E449" t="s">
        <v>1841</v>
      </c>
      <c r="F449" t="s">
        <v>52</v>
      </c>
      <c r="G449" t="s">
        <v>40</v>
      </c>
      <c r="H449" s="1">
        <v>42035</v>
      </c>
      <c r="I449" s="1">
        <v>42041</v>
      </c>
      <c r="J449">
        <v>100</v>
      </c>
      <c r="K449" t="s">
        <v>236</v>
      </c>
      <c r="L449" t="s">
        <v>1634</v>
      </c>
      <c r="M449">
        <v>2015</v>
      </c>
      <c r="P449" t="s">
        <v>43</v>
      </c>
      <c r="Q449" t="s">
        <v>43</v>
      </c>
      <c r="R449" t="s">
        <v>874</v>
      </c>
      <c r="S449" t="s">
        <v>43</v>
      </c>
      <c r="T449" t="s">
        <v>1837</v>
      </c>
      <c r="U449" t="s">
        <v>876</v>
      </c>
      <c r="V449" t="s">
        <v>56</v>
      </c>
      <c r="W449" s="6" t="s">
        <v>877</v>
      </c>
      <c r="Y449" t="s">
        <v>902</v>
      </c>
      <c r="Z449">
        <v>9991</v>
      </c>
      <c r="AA449" t="s">
        <v>57</v>
      </c>
      <c r="AB449" t="s">
        <v>52</v>
      </c>
      <c r="AC449" s="1">
        <v>42014</v>
      </c>
      <c r="AD449" s="1">
        <v>42040</v>
      </c>
      <c r="AE449" t="s">
        <v>1842</v>
      </c>
      <c r="AF449" t="s">
        <v>74</v>
      </c>
      <c r="AG449" t="s">
        <v>1843</v>
      </c>
      <c r="AH449" t="s">
        <v>209</v>
      </c>
      <c r="AJ449" t="s">
        <v>879</v>
      </c>
      <c r="AK449" t="s">
        <v>905</v>
      </c>
    </row>
    <row r="450" spans="1:37" x14ac:dyDescent="0.25">
      <c r="A450" t="s">
        <v>871</v>
      </c>
      <c r="B450" t="s">
        <v>1844</v>
      </c>
      <c r="C450">
        <v>23</v>
      </c>
      <c r="D450" t="s">
        <v>840</v>
      </c>
      <c r="E450" t="s">
        <v>1845</v>
      </c>
      <c r="F450" t="s">
        <v>52</v>
      </c>
      <c r="G450" t="s">
        <v>40</v>
      </c>
      <c r="H450" s="1">
        <v>42023</v>
      </c>
      <c r="I450" s="1">
        <v>42041</v>
      </c>
      <c r="J450">
        <v>100</v>
      </c>
      <c r="K450" t="s">
        <v>236</v>
      </c>
      <c r="L450" t="s">
        <v>1846</v>
      </c>
      <c r="M450">
        <v>2015</v>
      </c>
      <c r="P450" t="s">
        <v>43</v>
      </c>
      <c r="Q450" t="s">
        <v>43</v>
      </c>
      <c r="R450" t="s">
        <v>874</v>
      </c>
      <c r="S450" t="s">
        <v>43</v>
      </c>
      <c r="T450" t="s">
        <v>1847</v>
      </c>
      <c r="U450" t="s">
        <v>876</v>
      </c>
      <c r="V450" t="s">
        <v>56</v>
      </c>
      <c r="W450" s="6" t="s">
        <v>883</v>
      </c>
      <c r="Y450" t="s">
        <v>902</v>
      </c>
      <c r="Z450">
        <v>9991</v>
      </c>
      <c r="AA450" t="s">
        <v>57</v>
      </c>
      <c r="AB450" t="s">
        <v>52</v>
      </c>
      <c r="AC450" s="1">
        <v>42014</v>
      </c>
      <c r="AD450" s="1">
        <v>42040</v>
      </c>
      <c r="AE450" t="s">
        <v>1848</v>
      </c>
      <c r="AG450" t="s">
        <v>1727</v>
      </c>
      <c r="AH450" t="s">
        <v>209</v>
      </c>
      <c r="AJ450" t="s">
        <v>879</v>
      </c>
      <c r="AK450" t="s">
        <v>905</v>
      </c>
    </row>
    <row r="451" spans="1:37" x14ac:dyDescent="0.25">
      <c r="A451" t="s">
        <v>871</v>
      </c>
      <c r="B451" t="s">
        <v>1849</v>
      </c>
      <c r="C451">
        <v>23</v>
      </c>
      <c r="D451" t="s">
        <v>840</v>
      </c>
      <c r="E451" t="s">
        <v>1850</v>
      </c>
      <c r="F451" t="s">
        <v>52</v>
      </c>
      <c r="G451" t="s">
        <v>40</v>
      </c>
      <c r="H451" s="1">
        <v>42023</v>
      </c>
      <c r="I451" s="1">
        <v>42041</v>
      </c>
      <c r="J451">
        <v>100</v>
      </c>
      <c r="K451" t="s">
        <v>236</v>
      </c>
      <c r="L451" t="s">
        <v>1851</v>
      </c>
      <c r="M451">
        <v>2015</v>
      </c>
      <c r="P451" t="s">
        <v>43</v>
      </c>
      <c r="Q451" t="s">
        <v>43</v>
      </c>
      <c r="R451" t="s">
        <v>874</v>
      </c>
      <c r="S451" t="s">
        <v>43</v>
      </c>
      <c r="T451" t="s">
        <v>1847</v>
      </c>
      <c r="U451" t="s">
        <v>876</v>
      </c>
      <c r="V451" t="s">
        <v>56</v>
      </c>
      <c r="W451" s="6" t="s">
        <v>883</v>
      </c>
      <c r="Y451" t="s">
        <v>902</v>
      </c>
      <c r="Z451">
        <v>9991</v>
      </c>
      <c r="AA451" t="s">
        <v>57</v>
      </c>
      <c r="AB451" t="s">
        <v>52</v>
      </c>
      <c r="AC451" s="1">
        <v>42014</v>
      </c>
      <c r="AD451" s="1">
        <v>42040</v>
      </c>
      <c r="AE451" t="s">
        <v>1852</v>
      </c>
      <c r="AG451" t="s">
        <v>866</v>
      </c>
      <c r="AH451" t="s">
        <v>209</v>
      </c>
      <c r="AJ451" t="s">
        <v>879</v>
      </c>
      <c r="AK451" t="s">
        <v>905</v>
      </c>
    </row>
    <row r="452" spans="1:37" x14ac:dyDescent="0.25">
      <c r="A452" t="s">
        <v>871</v>
      </c>
      <c r="B452" t="s">
        <v>1853</v>
      </c>
      <c r="C452">
        <v>23</v>
      </c>
      <c r="D452" t="s">
        <v>840</v>
      </c>
      <c r="E452" t="s">
        <v>1295</v>
      </c>
      <c r="F452" t="s">
        <v>52</v>
      </c>
      <c r="G452" t="s">
        <v>40</v>
      </c>
      <c r="H452" s="1">
        <v>42023</v>
      </c>
      <c r="I452" s="1">
        <v>42041</v>
      </c>
      <c r="J452">
        <v>100</v>
      </c>
      <c r="K452" t="s">
        <v>236</v>
      </c>
      <c r="L452" t="s">
        <v>1296</v>
      </c>
      <c r="M452">
        <v>2015</v>
      </c>
      <c r="P452" t="s">
        <v>43</v>
      </c>
      <c r="Q452" t="s">
        <v>43</v>
      </c>
      <c r="R452" t="s">
        <v>874</v>
      </c>
      <c r="S452" t="s">
        <v>43</v>
      </c>
      <c r="T452" t="s">
        <v>1847</v>
      </c>
      <c r="U452" t="s">
        <v>876</v>
      </c>
      <c r="V452" t="s">
        <v>56</v>
      </c>
      <c r="W452" s="6" t="s">
        <v>883</v>
      </c>
      <c r="Y452" t="s">
        <v>902</v>
      </c>
      <c r="Z452">
        <v>9991</v>
      </c>
      <c r="AA452" t="s">
        <v>57</v>
      </c>
      <c r="AB452" t="s">
        <v>52</v>
      </c>
      <c r="AC452" s="1">
        <v>42014</v>
      </c>
      <c r="AD452" s="1">
        <v>42040</v>
      </c>
      <c r="AE452" t="s">
        <v>1854</v>
      </c>
      <c r="AG452" t="s">
        <v>1003</v>
      </c>
      <c r="AH452" t="s">
        <v>209</v>
      </c>
      <c r="AJ452" t="s">
        <v>879</v>
      </c>
      <c r="AK452" t="s">
        <v>905</v>
      </c>
    </row>
    <row r="453" spans="1:37" x14ac:dyDescent="0.25">
      <c r="A453" t="s">
        <v>871</v>
      </c>
      <c r="B453" t="s">
        <v>1855</v>
      </c>
      <c r="C453">
        <v>23</v>
      </c>
      <c r="D453" t="s">
        <v>840</v>
      </c>
      <c r="E453" t="s">
        <v>932</v>
      </c>
      <c r="F453" t="s">
        <v>52</v>
      </c>
      <c r="G453" t="s">
        <v>40</v>
      </c>
      <c r="H453" s="1">
        <v>42023</v>
      </c>
      <c r="I453" s="1">
        <v>42041</v>
      </c>
      <c r="J453">
        <v>100</v>
      </c>
      <c r="K453" t="s">
        <v>236</v>
      </c>
      <c r="L453" t="s">
        <v>1856</v>
      </c>
      <c r="M453">
        <v>2015</v>
      </c>
      <c r="P453" t="s">
        <v>43</v>
      </c>
      <c r="Q453" t="s">
        <v>43</v>
      </c>
      <c r="R453" t="s">
        <v>874</v>
      </c>
      <c r="S453" t="s">
        <v>43</v>
      </c>
      <c r="T453" t="s">
        <v>1847</v>
      </c>
      <c r="U453" t="s">
        <v>876</v>
      </c>
      <c r="V453" t="s">
        <v>56</v>
      </c>
      <c r="W453" s="6" t="s">
        <v>883</v>
      </c>
      <c r="Y453" t="s">
        <v>902</v>
      </c>
      <c r="Z453">
        <v>9991</v>
      </c>
      <c r="AA453" t="s">
        <v>57</v>
      </c>
      <c r="AB453" t="s">
        <v>52</v>
      </c>
      <c r="AC453" s="1">
        <v>42014</v>
      </c>
      <c r="AD453" s="1">
        <v>42040</v>
      </c>
      <c r="AE453" t="s">
        <v>1857</v>
      </c>
      <c r="AF453" t="s">
        <v>734</v>
      </c>
      <c r="AG453" t="s">
        <v>1858</v>
      </c>
      <c r="AH453" t="s">
        <v>209</v>
      </c>
      <c r="AJ453" t="s">
        <v>879</v>
      </c>
      <c r="AK453" t="s">
        <v>905</v>
      </c>
    </row>
    <row r="454" spans="1:37" x14ac:dyDescent="0.25">
      <c r="A454" t="s">
        <v>871</v>
      </c>
      <c r="B454" t="s">
        <v>1859</v>
      </c>
      <c r="C454">
        <v>23</v>
      </c>
      <c r="D454" t="s">
        <v>840</v>
      </c>
      <c r="E454" t="s">
        <v>1307</v>
      </c>
      <c r="F454" t="s">
        <v>52</v>
      </c>
      <c r="G454" t="s">
        <v>40</v>
      </c>
      <c r="H454" s="1">
        <v>42023</v>
      </c>
      <c r="I454" s="1">
        <v>42041</v>
      </c>
      <c r="J454">
        <v>100</v>
      </c>
      <c r="K454" t="s">
        <v>236</v>
      </c>
      <c r="L454" t="s">
        <v>1860</v>
      </c>
      <c r="M454">
        <v>2015</v>
      </c>
      <c r="P454" t="s">
        <v>43</v>
      </c>
      <c r="Q454" t="s">
        <v>43</v>
      </c>
      <c r="R454" t="s">
        <v>874</v>
      </c>
      <c r="S454" t="s">
        <v>43</v>
      </c>
      <c r="T454" t="s">
        <v>1847</v>
      </c>
      <c r="U454" t="s">
        <v>876</v>
      </c>
      <c r="V454" t="s">
        <v>56</v>
      </c>
      <c r="W454" s="6" t="s">
        <v>883</v>
      </c>
      <c r="Y454" t="s">
        <v>902</v>
      </c>
      <c r="Z454">
        <v>9991</v>
      </c>
      <c r="AA454" t="s">
        <v>57</v>
      </c>
      <c r="AB454" t="s">
        <v>52</v>
      </c>
      <c r="AC454" s="1">
        <v>42014</v>
      </c>
      <c r="AD454" s="1">
        <v>42040</v>
      </c>
      <c r="AE454" t="s">
        <v>1012</v>
      </c>
      <c r="AF454" t="s">
        <v>734</v>
      </c>
      <c r="AG454" t="s">
        <v>936</v>
      </c>
      <c r="AH454" t="s">
        <v>209</v>
      </c>
      <c r="AJ454" t="s">
        <v>879</v>
      </c>
      <c r="AK454" t="s">
        <v>905</v>
      </c>
    </row>
    <row r="455" spans="1:37" x14ac:dyDescent="0.25">
      <c r="A455" t="s">
        <v>871</v>
      </c>
      <c r="B455" t="s">
        <v>1861</v>
      </c>
      <c r="C455">
        <v>23</v>
      </c>
      <c r="D455" t="s">
        <v>840</v>
      </c>
      <c r="F455" t="s">
        <v>52</v>
      </c>
      <c r="G455" t="s">
        <v>40</v>
      </c>
      <c r="H455" s="1">
        <v>42034</v>
      </c>
      <c r="I455" s="1">
        <v>42041</v>
      </c>
      <c r="J455">
        <v>10</v>
      </c>
      <c r="K455" t="s">
        <v>236</v>
      </c>
      <c r="M455">
        <v>2015</v>
      </c>
      <c r="P455" t="s">
        <v>43</v>
      </c>
      <c r="Q455" t="s">
        <v>43</v>
      </c>
      <c r="R455" t="s">
        <v>874</v>
      </c>
      <c r="S455" t="s">
        <v>43</v>
      </c>
      <c r="T455" t="s">
        <v>1862</v>
      </c>
      <c r="U455" t="s">
        <v>876</v>
      </c>
      <c r="V455" t="s">
        <v>56</v>
      </c>
      <c r="W455" s="6" t="s">
        <v>941</v>
      </c>
      <c r="Y455" t="s">
        <v>902</v>
      </c>
      <c r="Z455">
        <v>9991</v>
      </c>
      <c r="AA455" t="s">
        <v>57</v>
      </c>
      <c r="AB455" t="s">
        <v>52</v>
      </c>
      <c r="AC455" s="1">
        <v>42014</v>
      </c>
      <c r="AD455" s="1">
        <v>42040</v>
      </c>
      <c r="AE455" t="s">
        <v>1827</v>
      </c>
      <c r="AF455" t="s">
        <v>45</v>
      </c>
      <c r="AG455" t="s">
        <v>983</v>
      </c>
      <c r="AH455" t="s">
        <v>209</v>
      </c>
      <c r="AJ455" t="s">
        <v>879</v>
      </c>
      <c r="AK455" t="s">
        <v>905</v>
      </c>
    </row>
    <row r="456" spans="1:37" x14ac:dyDescent="0.25">
      <c r="A456" t="s">
        <v>871</v>
      </c>
      <c r="B456" t="s">
        <v>1863</v>
      </c>
      <c r="C456">
        <v>23</v>
      </c>
      <c r="D456" t="s">
        <v>840</v>
      </c>
      <c r="E456" t="s">
        <v>1014</v>
      </c>
      <c r="F456" t="s">
        <v>52</v>
      </c>
      <c r="G456" t="s">
        <v>40</v>
      </c>
      <c r="H456" s="1">
        <v>42034</v>
      </c>
      <c r="I456" s="1">
        <v>42041</v>
      </c>
      <c r="J456">
        <v>20</v>
      </c>
      <c r="K456" t="s">
        <v>236</v>
      </c>
      <c r="L456" t="s">
        <v>1864</v>
      </c>
      <c r="M456">
        <v>2015</v>
      </c>
      <c r="P456" t="s">
        <v>43</v>
      </c>
      <c r="Q456" t="s">
        <v>43</v>
      </c>
      <c r="R456" t="s">
        <v>874</v>
      </c>
      <c r="S456" t="s">
        <v>43</v>
      </c>
      <c r="T456" t="s">
        <v>1862</v>
      </c>
      <c r="U456" t="s">
        <v>876</v>
      </c>
      <c r="V456" t="s">
        <v>56</v>
      </c>
      <c r="W456" s="6" t="s">
        <v>941</v>
      </c>
      <c r="X456" t="s">
        <v>975</v>
      </c>
      <c r="Y456" t="s">
        <v>902</v>
      </c>
      <c r="Z456">
        <v>9991</v>
      </c>
      <c r="AA456" t="s">
        <v>57</v>
      </c>
      <c r="AB456" t="s">
        <v>52</v>
      </c>
      <c r="AC456" s="1">
        <v>42014</v>
      </c>
      <c r="AD456" s="1">
        <v>42040</v>
      </c>
      <c r="AE456" t="s">
        <v>1865</v>
      </c>
      <c r="AG456" t="s">
        <v>1003</v>
      </c>
      <c r="AH456" t="s">
        <v>209</v>
      </c>
      <c r="AJ456" t="s">
        <v>879</v>
      </c>
      <c r="AK456" t="s">
        <v>905</v>
      </c>
    </row>
    <row r="457" spans="1:37" x14ac:dyDescent="0.25">
      <c r="A457" t="s">
        <v>871</v>
      </c>
      <c r="B457" t="s">
        <v>1866</v>
      </c>
      <c r="C457">
        <v>23</v>
      </c>
      <c r="D457" t="s">
        <v>840</v>
      </c>
      <c r="E457" t="s">
        <v>1867</v>
      </c>
      <c r="F457" t="s">
        <v>52</v>
      </c>
      <c r="G457" t="s">
        <v>40</v>
      </c>
      <c r="H457" s="1">
        <v>42034</v>
      </c>
      <c r="I457" s="1">
        <v>42041</v>
      </c>
      <c r="J457">
        <v>100</v>
      </c>
      <c r="K457" t="s">
        <v>236</v>
      </c>
      <c r="L457" t="s">
        <v>1152</v>
      </c>
      <c r="M457">
        <v>2015</v>
      </c>
      <c r="P457" t="s">
        <v>43</v>
      </c>
      <c r="Q457" t="s">
        <v>43</v>
      </c>
      <c r="R457" t="s">
        <v>874</v>
      </c>
      <c r="S457" t="s">
        <v>43</v>
      </c>
      <c r="T457" t="s">
        <v>1868</v>
      </c>
      <c r="U457" t="s">
        <v>1869</v>
      </c>
      <c r="V457" t="s">
        <v>56</v>
      </c>
      <c r="W457" s="6" t="s">
        <v>1870</v>
      </c>
      <c r="X457" t="s">
        <v>975</v>
      </c>
      <c r="Y457" t="s">
        <v>902</v>
      </c>
      <c r="Z457">
        <v>9991</v>
      </c>
      <c r="AA457" t="s">
        <v>57</v>
      </c>
      <c r="AB457" t="s">
        <v>52</v>
      </c>
      <c r="AC457" s="1">
        <v>42014</v>
      </c>
      <c r="AD457" s="1">
        <v>42040</v>
      </c>
      <c r="AE457" t="s">
        <v>1865</v>
      </c>
      <c r="AG457" t="s">
        <v>1871</v>
      </c>
      <c r="AH457" t="s">
        <v>209</v>
      </c>
      <c r="AJ457" t="s">
        <v>879</v>
      </c>
      <c r="AK457" t="s">
        <v>905</v>
      </c>
    </row>
    <row r="458" spans="1:37" x14ac:dyDescent="0.25">
      <c r="A458" t="s">
        <v>871</v>
      </c>
      <c r="B458" t="s">
        <v>1872</v>
      </c>
      <c r="C458">
        <v>23</v>
      </c>
      <c r="D458" t="s">
        <v>840</v>
      </c>
      <c r="E458" t="s">
        <v>1014</v>
      </c>
      <c r="F458" t="s">
        <v>52</v>
      </c>
      <c r="G458" t="s">
        <v>40</v>
      </c>
      <c r="H458" s="1">
        <v>42033</v>
      </c>
      <c r="I458" s="1">
        <v>42041</v>
      </c>
      <c r="J458">
        <v>5</v>
      </c>
      <c r="K458" t="s">
        <v>236</v>
      </c>
      <c r="L458" t="s">
        <v>1873</v>
      </c>
      <c r="M458">
        <v>2015</v>
      </c>
      <c r="P458" t="s">
        <v>43</v>
      </c>
      <c r="Q458" t="s">
        <v>43</v>
      </c>
      <c r="R458" t="s">
        <v>874</v>
      </c>
      <c r="S458" t="s">
        <v>43</v>
      </c>
      <c r="T458" t="s">
        <v>1874</v>
      </c>
      <c r="U458" t="s">
        <v>876</v>
      </c>
      <c r="V458" t="s">
        <v>56</v>
      </c>
      <c r="W458" s="6" t="s">
        <v>1167</v>
      </c>
      <c r="Y458" t="s">
        <v>902</v>
      </c>
      <c r="Z458">
        <v>9991</v>
      </c>
      <c r="AA458" t="s">
        <v>57</v>
      </c>
      <c r="AB458" t="s">
        <v>52</v>
      </c>
      <c r="AC458" s="1">
        <v>42014</v>
      </c>
      <c r="AD458" s="1">
        <v>42040</v>
      </c>
      <c r="AE458" t="s">
        <v>1419</v>
      </c>
      <c r="AG458" t="s">
        <v>1360</v>
      </c>
      <c r="AH458" t="s">
        <v>209</v>
      </c>
      <c r="AJ458" t="s">
        <v>879</v>
      </c>
      <c r="AK458" t="s">
        <v>905</v>
      </c>
    </row>
    <row r="459" spans="1:37" x14ac:dyDescent="0.25">
      <c r="A459" t="s">
        <v>871</v>
      </c>
      <c r="B459" t="s">
        <v>1875</v>
      </c>
      <c r="C459">
        <v>23</v>
      </c>
      <c r="D459" t="s">
        <v>840</v>
      </c>
      <c r="E459" t="s">
        <v>841</v>
      </c>
      <c r="F459" t="s">
        <v>52</v>
      </c>
      <c r="G459" t="s">
        <v>40</v>
      </c>
      <c r="H459" s="1">
        <v>42035</v>
      </c>
      <c r="I459" s="1">
        <v>42041</v>
      </c>
      <c r="J459">
        <v>5</v>
      </c>
      <c r="K459" t="s">
        <v>236</v>
      </c>
      <c r="M459">
        <v>2015</v>
      </c>
      <c r="P459" t="s">
        <v>43</v>
      </c>
      <c r="Q459" t="s">
        <v>43</v>
      </c>
      <c r="R459" t="s">
        <v>874</v>
      </c>
      <c r="S459" t="s">
        <v>43</v>
      </c>
      <c r="T459" t="s">
        <v>1874</v>
      </c>
      <c r="U459" t="s">
        <v>876</v>
      </c>
      <c r="V459" t="s">
        <v>56</v>
      </c>
      <c r="W459" s="6" t="s">
        <v>1167</v>
      </c>
      <c r="Y459" t="s">
        <v>902</v>
      </c>
      <c r="Z459">
        <v>9991</v>
      </c>
      <c r="AA459" t="s">
        <v>57</v>
      </c>
      <c r="AB459" t="s">
        <v>52</v>
      </c>
      <c r="AC459" s="1">
        <v>42014</v>
      </c>
      <c r="AD459" s="1">
        <v>42040</v>
      </c>
      <c r="AE459" t="s">
        <v>1356</v>
      </c>
      <c r="AF459" t="s">
        <v>854</v>
      </c>
      <c r="AG459" t="s">
        <v>1526</v>
      </c>
      <c r="AH459" t="s">
        <v>209</v>
      </c>
      <c r="AJ459" t="s">
        <v>879</v>
      </c>
      <c r="AK459" t="s">
        <v>905</v>
      </c>
    </row>
    <row r="460" spans="1:37" x14ac:dyDescent="0.25">
      <c r="A460" t="s">
        <v>871</v>
      </c>
      <c r="B460" t="s">
        <v>1876</v>
      </c>
      <c r="C460">
        <v>23</v>
      </c>
      <c r="D460" t="s">
        <v>840</v>
      </c>
      <c r="E460" t="s">
        <v>1877</v>
      </c>
      <c r="F460" t="s">
        <v>52</v>
      </c>
      <c r="G460" t="s">
        <v>40</v>
      </c>
      <c r="H460" s="1">
        <v>42034</v>
      </c>
      <c r="I460" s="1">
        <v>42041</v>
      </c>
      <c r="J460">
        <v>5</v>
      </c>
      <c r="K460" t="s">
        <v>236</v>
      </c>
      <c r="L460" t="s">
        <v>1878</v>
      </c>
      <c r="M460">
        <v>2015</v>
      </c>
      <c r="P460" t="s">
        <v>43</v>
      </c>
      <c r="Q460" t="s">
        <v>43</v>
      </c>
      <c r="R460" t="s">
        <v>874</v>
      </c>
      <c r="S460" t="s">
        <v>43</v>
      </c>
      <c r="T460" t="s">
        <v>1874</v>
      </c>
      <c r="U460" t="s">
        <v>876</v>
      </c>
      <c r="V460" t="s">
        <v>56</v>
      </c>
      <c r="W460" s="6" t="s">
        <v>1167</v>
      </c>
      <c r="Y460" t="s">
        <v>902</v>
      </c>
      <c r="Z460">
        <v>9991</v>
      </c>
      <c r="AA460" t="s">
        <v>57</v>
      </c>
      <c r="AB460" t="s">
        <v>52</v>
      </c>
      <c r="AC460" s="1">
        <v>42014</v>
      </c>
      <c r="AD460" s="1">
        <v>42040</v>
      </c>
      <c r="AE460" t="s">
        <v>1879</v>
      </c>
      <c r="AG460" t="s">
        <v>1880</v>
      </c>
      <c r="AH460" t="s">
        <v>209</v>
      </c>
      <c r="AJ460" t="s">
        <v>879</v>
      </c>
      <c r="AK460" t="s">
        <v>905</v>
      </c>
    </row>
    <row r="461" spans="1:37" x14ac:dyDescent="0.25">
      <c r="A461" t="s">
        <v>871</v>
      </c>
      <c r="B461" t="s">
        <v>1881</v>
      </c>
      <c r="C461">
        <v>23</v>
      </c>
      <c r="D461" t="s">
        <v>840</v>
      </c>
      <c r="E461" t="s">
        <v>1882</v>
      </c>
      <c r="F461" t="s">
        <v>52</v>
      </c>
      <c r="G461" t="s">
        <v>40</v>
      </c>
      <c r="H461" s="1">
        <v>42024</v>
      </c>
      <c r="I461" s="1">
        <v>42041</v>
      </c>
      <c r="J461">
        <v>5</v>
      </c>
      <c r="K461" t="s">
        <v>236</v>
      </c>
      <c r="L461" t="s">
        <v>1883</v>
      </c>
      <c r="M461">
        <v>2015</v>
      </c>
      <c r="P461" t="s">
        <v>43</v>
      </c>
      <c r="Q461" t="s">
        <v>43</v>
      </c>
      <c r="R461" t="s">
        <v>874</v>
      </c>
      <c r="S461" t="s">
        <v>43</v>
      </c>
      <c r="T461" t="s">
        <v>1884</v>
      </c>
      <c r="U461" t="s">
        <v>876</v>
      </c>
      <c r="V461" t="s">
        <v>56</v>
      </c>
      <c r="W461" s="6" t="s">
        <v>883</v>
      </c>
      <c r="Y461" t="s">
        <v>902</v>
      </c>
      <c r="Z461">
        <v>9991</v>
      </c>
      <c r="AA461" t="s">
        <v>57</v>
      </c>
      <c r="AB461" t="s">
        <v>52</v>
      </c>
      <c r="AC461" s="1">
        <v>42014</v>
      </c>
      <c r="AD461" s="1">
        <v>42040</v>
      </c>
      <c r="AE461" t="s">
        <v>1596</v>
      </c>
      <c r="AF461" t="s">
        <v>163</v>
      </c>
      <c r="AG461" t="s">
        <v>866</v>
      </c>
      <c r="AH461" t="s">
        <v>209</v>
      </c>
      <c r="AJ461" t="s">
        <v>879</v>
      </c>
      <c r="AK461" t="s">
        <v>905</v>
      </c>
    </row>
    <row r="462" spans="1:37" x14ac:dyDescent="0.25">
      <c r="A462" t="s">
        <v>871</v>
      </c>
      <c r="B462" t="s">
        <v>1885</v>
      </c>
      <c r="C462">
        <v>23</v>
      </c>
      <c r="D462" t="s">
        <v>840</v>
      </c>
      <c r="E462" t="s">
        <v>1886</v>
      </c>
      <c r="F462" t="s">
        <v>52</v>
      </c>
      <c r="G462" t="s">
        <v>40</v>
      </c>
      <c r="H462" s="1">
        <v>42028</v>
      </c>
      <c r="I462" s="1">
        <v>42041</v>
      </c>
      <c r="J462">
        <v>5</v>
      </c>
      <c r="K462" t="s">
        <v>236</v>
      </c>
      <c r="L462" t="s">
        <v>1887</v>
      </c>
      <c r="M462">
        <v>2015</v>
      </c>
      <c r="P462" t="s">
        <v>43</v>
      </c>
      <c r="Q462" t="s">
        <v>43</v>
      </c>
      <c r="R462" t="s">
        <v>874</v>
      </c>
      <c r="S462" t="s">
        <v>43</v>
      </c>
      <c r="T462" t="s">
        <v>1884</v>
      </c>
      <c r="U462" t="s">
        <v>876</v>
      </c>
      <c r="V462" t="s">
        <v>56</v>
      </c>
      <c r="W462" s="6" t="s">
        <v>883</v>
      </c>
      <c r="Y462" t="s">
        <v>902</v>
      </c>
      <c r="Z462">
        <v>9991</v>
      </c>
      <c r="AA462" t="s">
        <v>57</v>
      </c>
      <c r="AB462" t="s">
        <v>52</v>
      </c>
      <c r="AC462" s="1">
        <v>42014</v>
      </c>
      <c r="AD462" s="1">
        <v>42040</v>
      </c>
      <c r="AE462" t="s">
        <v>1076</v>
      </c>
      <c r="AF462" t="s">
        <v>1438</v>
      </c>
      <c r="AG462" t="s">
        <v>1003</v>
      </c>
      <c r="AH462" t="s">
        <v>209</v>
      </c>
      <c r="AJ462" t="s">
        <v>879</v>
      </c>
      <c r="AK462" t="s">
        <v>905</v>
      </c>
    </row>
    <row r="463" spans="1:37" x14ac:dyDescent="0.25">
      <c r="A463" t="s">
        <v>871</v>
      </c>
      <c r="B463" t="s">
        <v>890</v>
      </c>
      <c r="C463">
        <v>23</v>
      </c>
      <c r="D463" t="s">
        <v>840</v>
      </c>
      <c r="E463" t="s">
        <v>1886</v>
      </c>
      <c r="F463" t="s">
        <v>52</v>
      </c>
      <c r="G463" t="s">
        <v>40</v>
      </c>
      <c r="H463" s="1">
        <v>42033</v>
      </c>
      <c r="I463" s="1">
        <v>42041</v>
      </c>
      <c r="J463">
        <v>100</v>
      </c>
      <c r="K463" t="s">
        <v>236</v>
      </c>
      <c r="L463" t="s">
        <v>1888</v>
      </c>
      <c r="M463">
        <v>2015</v>
      </c>
      <c r="P463" t="s">
        <v>43</v>
      </c>
      <c r="Q463" t="s">
        <v>43</v>
      </c>
      <c r="R463" t="s">
        <v>874</v>
      </c>
      <c r="S463" t="s">
        <v>43</v>
      </c>
      <c r="T463" t="s">
        <v>1884</v>
      </c>
      <c r="U463" t="s">
        <v>876</v>
      </c>
      <c r="V463" t="s">
        <v>56</v>
      </c>
      <c r="W463" s="6" t="s">
        <v>883</v>
      </c>
      <c r="Y463" t="s">
        <v>902</v>
      </c>
      <c r="Z463">
        <v>9991</v>
      </c>
      <c r="AA463" t="s">
        <v>57</v>
      </c>
      <c r="AB463" t="s">
        <v>52</v>
      </c>
      <c r="AC463" s="1">
        <v>42014</v>
      </c>
      <c r="AD463" s="1">
        <v>42040</v>
      </c>
      <c r="AE463" t="s">
        <v>1889</v>
      </c>
      <c r="AG463" t="s">
        <v>1003</v>
      </c>
      <c r="AH463" t="s">
        <v>209</v>
      </c>
      <c r="AJ463" t="s">
        <v>879</v>
      </c>
      <c r="AK463" t="s">
        <v>905</v>
      </c>
    </row>
    <row r="464" spans="1:37" x14ac:dyDescent="0.25">
      <c r="A464" t="s">
        <v>871</v>
      </c>
      <c r="B464" t="s">
        <v>1890</v>
      </c>
      <c r="C464">
        <v>23</v>
      </c>
      <c r="D464" t="s">
        <v>840</v>
      </c>
      <c r="E464" t="s">
        <v>1014</v>
      </c>
      <c r="F464" t="s">
        <v>52</v>
      </c>
      <c r="G464" t="s">
        <v>40</v>
      </c>
      <c r="H464" s="1">
        <v>42025</v>
      </c>
      <c r="I464" s="1">
        <v>42041</v>
      </c>
      <c r="J464">
        <v>25</v>
      </c>
      <c r="K464" t="s">
        <v>236</v>
      </c>
      <c r="L464" t="s">
        <v>1891</v>
      </c>
      <c r="M464">
        <v>2015</v>
      </c>
      <c r="P464" t="s">
        <v>43</v>
      </c>
      <c r="Q464" t="s">
        <v>43</v>
      </c>
      <c r="R464" t="s">
        <v>874</v>
      </c>
      <c r="S464" t="s">
        <v>43</v>
      </c>
      <c r="T464" t="s">
        <v>1892</v>
      </c>
      <c r="U464" t="s">
        <v>876</v>
      </c>
      <c r="V464" t="s">
        <v>56</v>
      </c>
      <c r="W464" s="6" t="s">
        <v>883</v>
      </c>
      <c r="Y464" t="s">
        <v>902</v>
      </c>
      <c r="Z464">
        <v>9991</v>
      </c>
      <c r="AA464" t="s">
        <v>57</v>
      </c>
      <c r="AB464" t="s">
        <v>52</v>
      </c>
      <c r="AC464" s="1">
        <v>42014</v>
      </c>
      <c r="AD464" s="1">
        <v>42040</v>
      </c>
      <c r="AE464" t="s">
        <v>1893</v>
      </c>
      <c r="AF464" t="s">
        <v>45</v>
      </c>
      <c r="AG464" t="s">
        <v>936</v>
      </c>
      <c r="AH464" t="s">
        <v>209</v>
      </c>
      <c r="AJ464" t="s">
        <v>879</v>
      </c>
      <c r="AK464" t="s">
        <v>905</v>
      </c>
    </row>
    <row r="465" spans="1:37" x14ac:dyDescent="0.25">
      <c r="A465" t="s">
        <v>871</v>
      </c>
      <c r="B465" t="s">
        <v>1894</v>
      </c>
      <c r="C465">
        <v>23</v>
      </c>
      <c r="D465" t="s">
        <v>840</v>
      </c>
      <c r="E465" t="s">
        <v>1895</v>
      </c>
      <c r="F465" t="s">
        <v>52</v>
      </c>
      <c r="G465" t="s">
        <v>40</v>
      </c>
      <c r="H465" s="1">
        <v>42029</v>
      </c>
      <c r="I465" s="1">
        <v>42041</v>
      </c>
      <c r="J465">
        <v>10</v>
      </c>
      <c r="K465" t="s">
        <v>236</v>
      </c>
      <c r="M465">
        <v>2015</v>
      </c>
      <c r="P465" t="s">
        <v>43</v>
      </c>
      <c r="Q465" t="s">
        <v>43</v>
      </c>
      <c r="R465" t="s">
        <v>874</v>
      </c>
      <c r="S465" t="s">
        <v>43</v>
      </c>
      <c r="T465" t="s">
        <v>1896</v>
      </c>
      <c r="U465" t="s">
        <v>876</v>
      </c>
      <c r="V465" t="s">
        <v>56</v>
      </c>
      <c r="W465" s="6" t="s">
        <v>883</v>
      </c>
      <c r="X465" t="s">
        <v>975</v>
      </c>
      <c r="Y465" t="s">
        <v>902</v>
      </c>
      <c r="Z465">
        <v>9991</v>
      </c>
      <c r="AA465" t="s">
        <v>57</v>
      </c>
      <c r="AB465" t="s">
        <v>52</v>
      </c>
      <c r="AC465" s="1">
        <v>42014</v>
      </c>
      <c r="AD465" s="1">
        <v>42040</v>
      </c>
      <c r="AE465" t="s">
        <v>1897</v>
      </c>
      <c r="AF465" t="s">
        <v>163</v>
      </c>
      <c r="AG465" t="s">
        <v>1065</v>
      </c>
      <c r="AH465" t="s">
        <v>209</v>
      </c>
      <c r="AJ465" t="s">
        <v>879</v>
      </c>
      <c r="AK465" t="s">
        <v>905</v>
      </c>
    </row>
    <row r="466" spans="1:37" x14ac:dyDescent="0.25">
      <c r="A466" t="s">
        <v>871</v>
      </c>
      <c r="B466" t="s">
        <v>1898</v>
      </c>
      <c r="C466">
        <v>23</v>
      </c>
      <c r="D466" t="s">
        <v>840</v>
      </c>
      <c r="E466" t="s">
        <v>1067</v>
      </c>
      <c r="F466" t="s">
        <v>52</v>
      </c>
      <c r="G466" t="s">
        <v>40</v>
      </c>
      <c r="H466" s="1">
        <v>42033</v>
      </c>
      <c r="I466" s="1">
        <v>42041</v>
      </c>
      <c r="J466">
        <v>5</v>
      </c>
      <c r="K466" t="s">
        <v>236</v>
      </c>
      <c r="L466" t="s">
        <v>1067</v>
      </c>
      <c r="M466">
        <v>2015</v>
      </c>
      <c r="P466" t="s">
        <v>43</v>
      </c>
      <c r="Q466" t="s">
        <v>43</v>
      </c>
      <c r="R466" t="s">
        <v>874</v>
      </c>
      <c r="S466" t="s">
        <v>43</v>
      </c>
      <c r="T466" t="s">
        <v>1899</v>
      </c>
      <c r="U466" t="s">
        <v>876</v>
      </c>
      <c r="V466" t="s">
        <v>56</v>
      </c>
      <c r="W466" s="6" t="s">
        <v>1323</v>
      </c>
      <c r="Y466" t="s">
        <v>902</v>
      </c>
      <c r="Z466">
        <v>9991</v>
      </c>
      <c r="AA466" t="s">
        <v>57</v>
      </c>
      <c r="AB466" t="s">
        <v>52</v>
      </c>
      <c r="AC466" s="1">
        <v>42014</v>
      </c>
      <c r="AD466" s="1">
        <v>42040</v>
      </c>
      <c r="AE466" t="s">
        <v>1900</v>
      </c>
      <c r="AF466" t="s">
        <v>74</v>
      </c>
      <c r="AG466" t="s">
        <v>1901</v>
      </c>
      <c r="AH466" t="s">
        <v>209</v>
      </c>
      <c r="AJ466" t="s">
        <v>879</v>
      </c>
      <c r="AK466" t="s">
        <v>905</v>
      </c>
    </row>
    <row r="467" spans="1:37" x14ac:dyDescent="0.25">
      <c r="A467" t="s">
        <v>871</v>
      </c>
      <c r="B467" t="s">
        <v>1902</v>
      </c>
      <c r="C467">
        <v>23</v>
      </c>
      <c r="D467" t="s">
        <v>840</v>
      </c>
      <c r="E467" t="s">
        <v>1171</v>
      </c>
      <c r="F467" t="s">
        <v>52</v>
      </c>
      <c r="G467" t="s">
        <v>40</v>
      </c>
      <c r="H467" s="1">
        <v>42033</v>
      </c>
      <c r="I467" s="1">
        <v>42041</v>
      </c>
      <c r="J467">
        <v>5</v>
      </c>
      <c r="K467" t="s">
        <v>236</v>
      </c>
      <c r="L467" t="s">
        <v>1903</v>
      </c>
      <c r="M467">
        <v>2015</v>
      </c>
      <c r="P467" t="s">
        <v>43</v>
      </c>
      <c r="Q467" t="s">
        <v>43</v>
      </c>
      <c r="R467" t="s">
        <v>874</v>
      </c>
      <c r="S467" t="s">
        <v>43</v>
      </c>
      <c r="T467" t="s">
        <v>1899</v>
      </c>
      <c r="U467" t="s">
        <v>876</v>
      </c>
      <c r="V467" t="s">
        <v>56</v>
      </c>
      <c r="W467" s="6" t="s">
        <v>1323</v>
      </c>
      <c r="Y467" t="s">
        <v>902</v>
      </c>
      <c r="Z467">
        <v>9991</v>
      </c>
      <c r="AA467" t="s">
        <v>57</v>
      </c>
      <c r="AB467" t="s">
        <v>52</v>
      </c>
      <c r="AC467" s="1">
        <v>42014</v>
      </c>
      <c r="AD467" s="1">
        <v>42040</v>
      </c>
      <c r="AE467" t="s">
        <v>809</v>
      </c>
      <c r="AG467" t="s">
        <v>1901</v>
      </c>
      <c r="AH467" t="s">
        <v>209</v>
      </c>
      <c r="AJ467" t="s">
        <v>879</v>
      </c>
      <c r="AK467" t="s">
        <v>905</v>
      </c>
    </row>
    <row r="468" spans="1:37" x14ac:dyDescent="0.25">
      <c r="A468" t="s">
        <v>871</v>
      </c>
      <c r="B468" t="s">
        <v>1904</v>
      </c>
      <c r="C468">
        <v>23</v>
      </c>
      <c r="D468" t="s">
        <v>840</v>
      </c>
      <c r="E468" t="s">
        <v>1905</v>
      </c>
      <c r="F468" t="s">
        <v>52</v>
      </c>
      <c r="G468" t="s">
        <v>40</v>
      </c>
      <c r="H468" s="1">
        <v>42033</v>
      </c>
      <c r="I468" s="1">
        <v>42041</v>
      </c>
      <c r="J468">
        <v>5</v>
      </c>
      <c r="K468" t="s">
        <v>236</v>
      </c>
      <c r="L468" t="s">
        <v>1906</v>
      </c>
      <c r="M468">
        <v>2015</v>
      </c>
      <c r="P468" t="s">
        <v>43</v>
      </c>
      <c r="Q468" t="s">
        <v>43</v>
      </c>
      <c r="R468" t="s">
        <v>874</v>
      </c>
      <c r="S468" t="s">
        <v>43</v>
      </c>
      <c r="T468" t="s">
        <v>1899</v>
      </c>
      <c r="U468" t="s">
        <v>876</v>
      </c>
      <c r="V468" t="s">
        <v>56</v>
      </c>
      <c r="W468" s="6" t="s">
        <v>1323</v>
      </c>
      <c r="Y468" t="s">
        <v>902</v>
      </c>
      <c r="Z468">
        <v>9991</v>
      </c>
      <c r="AA468" t="s">
        <v>57</v>
      </c>
      <c r="AB468" t="s">
        <v>52</v>
      </c>
      <c r="AC468" s="1">
        <v>42014</v>
      </c>
      <c r="AD468" s="1">
        <v>42040</v>
      </c>
      <c r="AE468" t="s">
        <v>942</v>
      </c>
      <c r="AG468" t="s">
        <v>1901</v>
      </c>
      <c r="AH468" t="s">
        <v>209</v>
      </c>
      <c r="AJ468" t="s">
        <v>879</v>
      </c>
      <c r="AK468" t="s">
        <v>905</v>
      </c>
    </row>
    <row r="469" spans="1:37" x14ac:dyDescent="0.25">
      <c r="A469" t="s">
        <v>871</v>
      </c>
      <c r="B469" t="s">
        <v>1907</v>
      </c>
      <c r="C469">
        <v>23</v>
      </c>
      <c r="D469" t="s">
        <v>840</v>
      </c>
      <c r="E469" t="s">
        <v>1908</v>
      </c>
      <c r="F469" t="s">
        <v>52</v>
      </c>
      <c r="G469" t="s">
        <v>40</v>
      </c>
      <c r="H469" s="1">
        <v>42025</v>
      </c>
      <c r="I469" s="1">
        <v>42041</v>
      </c>
      <c r="J469">
        <v>25</v>
      </c>
      <c r="K469" t="s">
        <v>236</v>
      </c>
      <c r="L469" t="s">
        <v>962</v>
      </c>
      <c r="M469">
        <v>2015</v>
      </c>
      <c r="P469" t="s">
        <v>43</v>
      </c>
      <c r="Q469" t="s">
        <v>43</v>
      </c>
      <c r="R469" t="s">
        <v>874</v>
      </c>
      <c r="S469" t="s">
        <v>43</v>
      </c>
      <c r="T469" t="s">
        <v>1909</v>
      </c>
      <c r="U469" t="s">
        <v>876</v>
      </c>
      <c r="V469" t="s">
        <v>56</v>
      </c>
      <c r="W469" s="6" t="s">
        <v>1167</v>
      </c>
      <c r="Y469" t="s">
        <v>902</v>
      </c>
      <c r="Z469">
        <v>9991</v>
      </c>
      <c r="AA469" t="s">
        <v>57</v>
      </c>
      <c r="AB469" t="s">
        <v>52</v>
      </c>
      <c r="AC469" s="1">
        <v>42014</v>
      </c>
      <c r="AD469" s="1">
        <v>42040</v>
      </c>
      <c r="AE469" t="s">
        <v>1910</v>
      </c>
      <c r="AF469" t="s">
        <v>1911</v>
      </c>
      <c r="AG469" t="s">
        <v>1912</v>
      </c>
      <c r="AH469" t="s">
        <v>209</v>
      </c>
      <c r="AJ469" t="s">
        <v>879</v>
      </c>
      <c r="AK469" t="s">
        <v>905</v>
      </c>
    </row>
    <row r="470" spans="1:37" x14ac:dyDescent="0.25">
      <c r="A470" t="s">
        <v>871</v>
      </c>
      <c r="B470" t="s">
        <v>1913</v>
      </c>
      <c r="C470">
        <v>23</v>
      </c>
      <c r="D470" t="s">
        <v>840</v>
      </c>
      <c r="E470" t="s">
        <v>990</v>
      </c>
      <c r="F470" t="s">
        <v>52</v>
      </c>
      <c r="G470" t="s">
        <v>40</v>
      </c>
      <c r="H470" s="1">
        <v>42025</v>
      </c>
      <c r="I470" s="1">
        <v>42041</v>
      </c>
      <c r="J470">
        <v>25</v>
      </c>
      <c r="K470" t="s">
        <v>236</v>
      </c>
      <c r="L470" t="s">
        <v>1914</v>
      </c>
      <c r="M470">
        <v>2015</v>
      </c>
      <c r="P470" t="s">
        <v>43</v>
      </c>
      <c r="Q470" t="s">
        <v>43</v>
      </c>
      <c r="R470" t="s">
        <v>874</v>
      </c>
      <c r="S470" t="s">
        <v>43</v>
      </c>
      <c r="T470" t="s">
        <v>1909</v>
      </c>
      <c r="U470" t="s">
        <v>876</v>
      </c>
      <c r="V470" t="s">
        <v>56</v>
      </c>
      <c r="W470" s="6" t="s">
        <v>1167</v>
      </c>
      <c r="Y470" t="s">
        <v>902</v>
      </c>
      <c r="Z470">
        <v>9991</v>
      </c>
      <c r="AA470" t="s">
        <v>57</v>
      </c>
      <c r="AB470" t="s">
        <v>52</v>
      </c>
      <c r="AC470" s="1">
        <v>42014</v>
      </c>
      <c r="AD470" s="1">
        <v>42040</v>
      </c>
      <c r="AE470" t="s">
        <v>1076</v>
      </c>
      <c r="AF470" t="s">
        <v>74</v>
      </c>
      <c r="AG470" t="s">
        <v>1912</v>
      </c>
      <c r="AH470" t="s">
        <v>209</v>
      </c>
      <c r="AJ470" t="s">
        <v>879</v>
      </c>
      <c r="AK470" t="s">
        <v>905</v>
      </c>
    </row>
    <row r="471" spans="1:37" x14ac:dyDescent="0.25">
      <c r="A471" t="s">
        <v>871</v>
      </c>
      <c r="B471" t="s">
        <v>1915</v>
      </c>
      <c r="C471">
        <v>23</v>
      </c>
      <c r="D471" t="s">
        <v>840</v>
      </c>
      <c r="F471" t="s">
        <v>52</v>
      </c>
      <c r="G471" t="s">
        <v>40</v>
      </c>
      <c r="H471" s="1">
        <v>42034</v>
      </c>
      <c r="I471" s="1">
        <v>42041</v>
      </c>
      <c r="J471">
        <v>10</v>
      </c>
      <c r="K471" t="s">
        <v>236</v>
      </c>
      <c r="L471" t="s">
        <v>1067</v>
      </c>
      <c r="M471">
        <v>2015</v>
      </c>
      <c r="P471" t="s">
        <v>43</v>
      </c>
      <c r="Q471" t="s">
        <v>43</v>
      </c>
      <c r="R471" t="s">
        <v>874</v>
      </c>
      <c r="S471" t="s">
        <v>43</v>
      </c>
      <c r="T471" t="s">
        <v>1916</v>
      </c>
      <c r="U471" t="s">
        <v>876</v>
      </c>
      <c r="V471" t="s">
        <v>56</v>
      </c>
      <c r="W471" s="6" t="s">
        <v>883</v>
      </c>
      <c r="Y471" t="s">
        <v>902</v>
      </c>
      <c r="Z471">
        <v>9991</v>
      </c>
      <c r="AA471" t="s">
        <v>57</v>
      </c>
      <c r="AB471" t="s">
        <v>52</v>
      </c>
      <c r="AC471" s="1">
        <v>42014</v>
      </c>
      <c r="AD471" s="1">
        <v>42040</v>
      </c>
      <c r="AE471" t="s">
        <v>1917</v>
      </c>
      <c r="AF471" t="s">
        <v>59</v>
      </c>
      <c r="AG471" t="s">
        <v>1727</v>
      </c>
      <c r="AH471" t="s">
        <v>209</v>
      </c>
      <c r="AJ471" t="s">
        <v>879</v>
      </c>
      <c r="AK471" t="s">
        <v>905</v>
      </c>
    </row>
    <row r="472" spans="1:37" x14ac:dyDescent="0.25">
      <c r="A472" t="s">
        <v>871</v>
      </c>
      <c r="B472" t="s">
        <v>1918</v>
      </c>
      <c r="C472">
        <v>23</v>
      </c>
      <c r="D472" t="s">
        <v>840</v>
      </c>
      <c r="E472" t="s">
        <v>1383</v>
      </c>
      <c r="F472" t="s">
        <v>52</v>
      </c>
      <c r="G472" t="s">
        <v>40</v>
      </c>
      <c r="H472" s="1">
        <v>42034</v>
      </c>
      <c r="I472" s="1">
        <v>42041</v>
      </c>
      <c r="J472">
        <v>5</v>
      </c>
      <c r="K472" t="s">
        <v>236</v>
      </c>
      <c r="L472" t="s">
        <v>841</v>
      </c>
      <c r="M472">
        <v>2015</v>
      </c>
      <c r="P472" t="s">
        <v>43</v>
      </c>
      <c r="Q472" t="s">
        <v>43</v>
      </c>
      <c r="R472" t="s">
        <v>874</v>
      </c>
      <c r="S472" t="s">
        <v>43</v>
      </c>
      <c r="T472" t="s">
        <v>1919</v>
      </c>
      <c r="U472" t="s">
        <v>876</v>
      </c>
      <c r="V472" t="s">
        <v>56</v>
      </c>
      <c r="W472" s="6" t="s">
        <v>1167</v>
      </c>
      <c r="X472" t="s">
        <v>975</v>
      </c>
      <c r="Y472" t="s">
        <v>902</v>
      </c>
      <c r="Z472">
        <v>9991</v>
      </c>
      <c r="AA472" t="s">
        <v>57</v>
      </c>
      <c r="AB472" t="s">
        <v>52</v>
      </c>
      <c r="AC472" s="1">
        <v>42014</v>
      </c>
      <c r="AD472" s="1">
        <v>42040</v>
      </c>
      <c r="AE472" t="s">
        <v>1688</v>
      </c>
      <c r="AG472" t="s">
        <v>1920</v>
      </c>
      <c r="AH472" t="s">
        <v>209</v>
      </c>
      <c r="AJ472" t="s">
        <v>879</v>
      </c>
      <c r="AK472" t="s">
        <v>905</v>
      </c>
    </row>
    <row r="473" spans="1:37" x14ac:dyDescent="0.25">
      <c r="A473" t="s">
        <v>871</v>
      </c>
      <c r="B473" t="s">
        <v>1921</v>
      </c>
      <c r="C473">
        <v>23</v>
      </c>
      <c r="D473" t="s">
        <v>840</v>
      </c>
      <c r="E473" t="s">
        <v>1014</v>
      </c>
      <c r="F473" t="s">
        <v>52</v>
      </c>
      <c r="G473" t="s">
        <v>40</v>
      </c>
      <c r="H473" s="1">
        <v>42025</v>
      </c>
      <c r="I473" s="1">
        <v>42041</v>
      </c>
      <c r="J473">
        <v>10</v>
      </c>
      <c r="K473" t="s">
        <v>236</v>
      </c>
      <c r="L473" t="s">
        <v>1922</v>
      </c>
      <c r="M473">
        <v>2015</v>
      </c>
      <c r="P473" t="s">
        <v>43</v>
      </c>
      <c r="Q473" t="s">
        <v>43</v>
      </c>
      <c r="R473" t="s">
        <v>874</v>
      </c>
      <c r="S473" t="s">
        <v>43</v>
      </c>
      <c r="T473" t="s">
        <v>1923</v>
      </c>
      <c r="U473" t="s">
        <v>876</v>
      </c>
      <c r="V473" t="s">
        <v>56</v>
      </c>
      <c r="W473" s="6" t="s">
        <v>941</v>
      </c>
      <c r="Y473" t="s">
        <v>902</v>
      </c>
      <c r="Z473">
        <v>9991</v>
      </c>
      <c r="AA473" t="s">
        <v>57</v>
      </c>
      <c r="AB473" t="s">
        <v>52</v>
      </c>
      <c r="AC473" s="1">
        <v>42014</v>
      </c>
      <c r="AD473" s="1">
        <v>42040</v>
      </c>
      <c r="AE473" t="s">
        <v>1924</v>
      </c>
      <c r="AF473" t="s">
        <v>1072</v>
      </c>
      <c r="AG473" t="s">
        <v>1925</v>
      </c>
      <c r="AH473" t="s">
        <v>209</v>
      </c>
      <c r="AJ473" t="s">
        <v>879</v>
      </c>
      <c r="AK473" t="s">
        <v>905</v>
      </c>
    </row>
    <row r="474" spans="1:37" x14ac:dyDescent="0.25">
      <c r="A474" t="s">
        <v>871</v>
      </c>
      <c r="B474" t="s">
        <v>1926</v>
      </c>
      <c r="C474">
        <v>23</v>
      </c>
      <c r="D474" t="s">
        <v>840</v>
      </c>
      <c r="E474" t="s">
        <v>1927</v>
      </c>
      <c r="F474" t="s">
        <v>52</v>
      </c>
      <c r="G474" t="s">
        <v>40</v>
      </c>
      <c r="H474" s="1">
        <v>42031</v>
      </c>
      <c r="I474" s="1">
        <v>42041</v>
      </c>
      <c r="J474">
        <v>50</v>
      </c>
      <c r="K474" t="s">
        <v>236</v>
      </c>
      <c r="L474" t="s">
        <v>1928</v>
      </c>
      <c r="M474">
        <v>2015</v>
      </c>
      <c r="P474" t="s">
        <v>43</v>
      </c>
      <c r="Q474" t="s">
        <v>43</v>
      </c>
      <c r="R474" t="s">
        <v>874</v>
      </c>
      <c r="S474" t="s">
        <v>43</v>
      </c>
      <c r="T474" t="s">
        <v>1929</v>
      </c>
      <c r="U474" t="s">
        <v>876</v>
      </c>
      <c r="V474" t="s">
        <v>56</v>
      </c>
      <c r="W474" s="6" t="s">
        <v>1167</v>
      </c>
      <c r="Y474" t="s">
        <v>902</v>
      </c>
      <c r="Z474">
        <v>9991</v>
      </c>
      <c r="AA474" t="s">
        <v>57</v>
      </c>
      <c r="AB474" t="s">
        <v>52</v>
      </c>
      <c r="AC474" s="1">
        <v>42014</v>
      </c>
      <c r="AD474" s="1">
        <v>42040</v>
      </c>
      <c r="AE474" t="s">
        <v>1930</v>
      </c>
      <c r="AG474" t="s">
        <v>1931</v>
      </c>
      <c r="AH474" t="s">
        <v>209</v>
      </c>
      <c r="AJ474" t="s">
        <v>879</v>
      </c>
      <c r="AK474" t="s">
        <v>905</v>
      </c>
    </row>
    <row r="475" spans="1:37" x14ac:dyDescent="0.25">
      <c r="A475" t="s">
        <v>871</v>
      </c>
      <c r="B475" t="s">
        <v>1932</v>
      </c>
      <c r="C475">
        <v>23</v>
      </c>
      <c r="D475" t="s">
        <v>840</v>
      </c>
      <c r="E475" t="s">
        <v>1933</v>
      </c>
      <c r="F475" t="s">
        <v>52</v>
      </c>
      <c r="G475" t="s">
        <v>40</v>
      </c>
      <c r="H475" s="1">
        <v>42031</v>
      </c>
      <c r="I475" s="1">
        <v>42041</v>
      </c>
      <c r="J475">
        <v>100</v>
      </c>
      <c r="K475" t="s">
        <v>236</v>
      </c>
      <c r="L475" t="s">
        <v>1158</v>
      </c>
      <c r="M475">
        <v>2015</v>
      </c>
      <c r="P475" t="s">
        <v>43</v>
      </c>
      <c r="Q475" t="s">
        <v>43</v>
      </c>
      <c r="R475" t="s">
        <v>874</v>
      </c>
      <c r="S475" t="s">
        <v>43</v>
      </c>
      <c r="T475" t="s">
        <v>1929</v>
      </c>
      <c r="U475" t="s">
        <v>876</v>
      </c>
      <c r="V475" t="s">
        <v>56</v>
      </c>
      <c r="W475" s="6" t="s">
        <v>1167</v>
      </c>
      <c r="Y475" t="s">
        <v>902</v>
      </c>
      <c r="Z475">
        <v>9991</v>
      </c>
      <c r="AA475" t="s">
        <v>57</v>
      </c>
      <c r="AB475" t="s">
        <v>52</v>
      </c>
      <c r="AC475" s="1">
        <v>42014</v>
      </c>
      <c r="AD475" s="1">
        <v>42040</v>
      </c>
      <c r="AE475" t="s">
        <v>1793</v>
      </c>
      <c r="AG475" t="s">
        <v>1934</v>
      </c>
      <c r="AH475" t="s">
        <v>209</v>
      </c>
      <c r="AJ475" t="s">
        <v>879</v>
      </c>
      <c r="AK475" t="s">
        <v>905</v>
      </c>
    </row>
    <row r="476" spans="1:37" x14ac:dyDescent="0.25">
      <c r="A476" t="s">
        <v>871</v>
      </c>
      <c r="B476" t="s">
        <v>1935</v>
      </c>
      <c r="C476">
        <v>23</v>
      </c>
      <c r="D476" t="s">
        <v>840</v>
      </c>
      <c r="E476" t="s">
        <v>1936</v>
      </c>
      <c r="F476" t="s">
        <v>52</v>
      </c>
      <c r="G476" t="s">
        <v>40</v>
      </c>
      <c r="H476" s="1">
        <v>42024</v>
      </c>
      <c r="I476" s="1">
        <v>42041</v>
      </c>
      <c r="J476">
        <v>100</v>
      </c>
      <c r="K476" t="s">
        <v>236</v>
      </c>
      <c r="L476" t="s">
        <v>1937</v>
      </c>
      <c r="M476">
        <v>2015</v>
      </c>
      <c r="P476" t="s">
        <v>43</v>
      </c>
      <c r="Q476" t="s">
        <v>43</v>
      </c>
      <c r="R476" t="s">
        <v>874</v>
      </c>
      <c r="S476" t="s">
        <v>43</v>
      </c>
      <c r="T476" t="s">
        <v>1938</v>
      </c>
      <c r="U476" t="s">
        <v>876</v>
      </c>
      <c r="V476" t="s">
        <v>56</v>
      </c>
      <c r="W476" s="6" t="s">
        <v>883</v>
      </c>
      <c r="Y476" t="s">
        <v>902</v>
      </c>
      <c r="Z476">
        <v>9991</v>
      </c>
      <c r="AA476" t="s">
        <v>57</v>
      </c>
      <c r="AB476" t="s">
        <v>52</v>
      </c>
      <c r="AC476" s="1">
        <v>42014</v>
      </c>
      <c r="AD476" s="1">
        <v>42040</v>
      </c>
      <c r="AE476" t="s">
        <v>1023</v>
      </c>
      <c r="AG476" t="s">
        <v>1644</v>
      </c>
      <c r="AH476" t="s">
        <v>209</v>
      </c>
      <c r="AJ476" t="s">
        <v>879</v>
      </c>
      <c r="AK476" t="s">
        <v>905</v>
      </c>
    </row>
    <row r="477" spans="1:37" x14ac:dyDescent="0.25">
      <c r="A477" t="s">
        <v>871</v>
      </c>
      <c r="B477" t="s">
        <v>1939</v>
      </c>
      <c r="C477">
        <v>23</v>
      </c>
      <c r="D477" t="s">
        <v>840</v>
      </c>
      <c r="E477" t="s">
        <v>1014</v>
      </c>
      <c r="F477" t="s">
        <v>52</v>
      </c>
      <c r="G477" t="s">
        <v>40</v>
      </c>
      <c r="H477" s="1">
        <v>42035</v>
      </c>
      <c r="I477" s="1">
        <v>42041</v>
      </c>
      <c r="J477">
        <v>100</v>
      </c>
      <c r="K477" t="s">
        <v>236</v>
      </c>
      <c r="L477" t="s">
        <v>1491</v>
      </c>
      <c r="M477">
        <v>2015</v>
      </c>
      <c r="P477" t="s">
        <v>43</v>
      </c>
      <c r="Q477" t="s">
        <v>43</v>
      </c>
      <c r="R477" t="s">
        <v>874</v>
      </c>
      <c r="S477" t="s">
        <v>43</v>
      </c>
      <c r="T477" t="s">
        <v>1940</v>
      </c>
      <c r="U477" t="s">
        <v>876</v>
      </c>
      <c r="V477" t="s">
        <v>56</v>
      </c>
      <c r="W477" s="6" t="s">
        <v>883</v>
      </c>
      <c r="Y477" t="s">
        <v>902</v>
      </c>
      <c r="Z477">
        <v>9991</v>
      </c>
      <c r="AA477" t="s">
        <v>57</v>
      </c>
      <c r="AB477" t="s">
        <v>52</v>
      </c>
      <c r="AC477" s="1">
        <v>42014</v>
      </c>
      <c r="AD477" s="1">
        <v>42040</v>
      </c>
      <c r="AE477" t="s">
        <v>1941</v>
      </c>
      <c r="AG477" t="s">
        <v>1942</v>
      </c>
      <c r="AH477" t="s">
        <v>209</v>
      </c>
      <c r="AJ477" t="s">
        <v>879</v>
      </c>
      <c r="AK477" t="s">
        <v>905</v>
      </c>
    </row>
    <row r="478" spans="1:37" x14ac:dyDescent="0.25">
      <c r="A478" t="s">
        <v>871</v>
      </c>
      <c r="B478" t="s">
        <v>1943</v>
      </c>
      <c r="C478">
        <v>23</v>
      </c>
      <c r="D478" t="s">
        <v>840</v>
      </c>
      <c r="E478" t="s">
        <v>1219</v>
      </c>
      <c r="F478" t="s">
        <v>52</v>
      </c>
      <c r="G478" t="s">
        <v>40</v>
      </c>
      <c r="H478" s="1">
        <v>42025</v>
      </c>
      <c r="I478" s="1">
        <v>42041</v>
      </c>
      <c r="J478">
        <v>20</v>
      </c>
      <c r="K478" t="s">
        <v>236</v>
      </c>
      <c r="L478" t="s">
        <v>1220</v>
      </c>
      <c r="M478">
        <v>2015</v>
      </c>
      <c r="P478" t="s">
        <v>43</v>
      </c>
      <c r="Q478" t="s">
        <v>43</v>
      </c>
      <c r="R478" t="s">
        <v>874</v>
      </c>
      <c r="S478" t="s">
        <v>43</v>
      </c>
      <c r="T478" t="s">
        <v>1944</v>
      </c>
      <c r="U478" t="s">
        <v>876</v>
      </c>
      <c r="V478" t="s">
        <v>56</v>
      </c>
      <c r="W478" s="6" t="s">
        <v>964</v>
      </c>
      <c r="Y478" t="s">
        <v>902</v>
      </c>
      <c r="Z478">
        <v>9991</v>
      </c>
      <c r="AA478" t="s">
        <v>57</v>
      </c>
      <c r="AB478" t="s">
        <v>52</v>
      </c>
      <c r="AC478" s="1">
        <v>42014</v>
      </c>
      <c r="AD478" s="1">
        <v>42040</v>
      </c>
      <c r="AE478" t="s">
        <v>809</v>
      </c>
      <c r="AF478" t="s">
        <v>59</v>
      </c>
      <c r="AG478" t="s">
        <v>1945</v>
      </c>
      <c r="AH478" t="s">
        <v>209</v>
      </c>
      <c r="AJ478" t="s">
        <v>879</v>
      </c>
      <c r="AK478" t="s">
        <v>905</v>
      </c>
    </row>
    <row r="479" spans="1:37" x14ac:dyDescent="0.25">
      <c r="A479" t="s">
        <v>871</v>
      </c>
      <c r="B479" t="s">
        <v>1946</v>
      </c>
      <c r="C479">
        <v>23</v>
      </c>
      <c r="D479" t="s">
        <v>840</v>
      </c>
      <c r="F479" t="s">
        <v>52</v>
      </c>
      <c r="G479" t="s">
        <v>40</v>
      </c>
      <c r="H479" s="1">
        <v>42034</v>
      </c>
      <c r="I479" s="1">
        <v>42041</v>
      </c>
      <c r="J479">
        <v>5</v>
      </c>
      <c r="K479" t="s">
        <v>236</v>
      </c>
      <c r="M479">
        <v>2015</v>
      </c>
      <c r="P479" t="s">
        <v>43</v>
      </c>
      <c r="Q479" t="s">
        <v>43</v>
      </c>
      <c r="R479" t="s">
        <v>874</v>
      </c>
      <c r="S479" t="s">
        <v>43</v>
      </c>
      <c r="T479" t="s">
        <v>1947</v>
      </c>
      <c r="U479" t="s">
        <v>1080</v>
      </c>
      <c r="V479" t="s">
        <v>56</v>
      </c>
      <c r="W479" s="6" t="s">
        <v>1081</v>
      </c>
      <c r="Y479" t="s">
        <v>902</v>
      </c>
      <c r="Z479">
        <v>9991</v>
      </c>
      <c r="AA479" t="s">
        <v>57</v>
      </c>
      <c r="AB479" t="s">
        <v>52</v>
      </c>
      <c r="AC479" s="1">
        <v>42014</v>
      </c>
      <c r="AD479" s="1">
        <v>42040</v>
      </c>
      <c r="AE479" t="s">
        <v>1002</v>
      </c>
      <c r="AG479" t="s">
        <v>1948</v>
      </c>
      <c r="AH479" t="s">
        <v>209</v>
      </c>
      <c r="AJ479" t="s">
        <v>879</v>
      </c>
      <c r="AK479" t="s">
        <v>905</v>
      </c>
    </row>
    <row r="480" spans="1:37" x14ac:dyDescent="0.25">
      <c r="A480" t="s">
        <v>871</v>
      </c>
      <c r="B480" t="s">
        <v>1949</v>
      </c>
      <c r="C480">
        <v>23</v>
      </c>
      <c r="D480" t="s">
        <v>840</v>
      </c>
      <c r="E480" t="s">
        <v>1175</v>
      </c>
      <c r="F480" t="s">
        <v>52</v>
      </c>
      <c r="G480" t="s">
        <v>40</v>
      </c>
      <c r="H480" s="1">
        <v>42034</v>
      </c>
      <c r="I480" s="1">
        <v>42041</v>
      </c>
      <c r="J480">
        <v>5</v>
      </c>
      <c r="K480" t="s">
        <v>236</v>
      </c>
      <c r="M480">
        <v>2015</v>
      </c>
      <c r="P480" t="s">
        <v>43</v>
      </c>
      <c r="Q480" t="s">
        <v>43</v>
      </c>
      <c r="R480" t="s">
        <v>874</v>
      </c>
      <c r="S480" t="s">
        <v>43</v>
      </c>
      <c r="T480" t="s">
        <v>1947</v>
      </c>
      <c r="U480" t="s">
        <v>1080</v>
      </c>
      <c r="V480" t="s">
        <v>56</v>
      </c>
      <c r="W480" s="6" t="s">
        <v>1081</v>
      </c>
      <c r="Y480" t="s">
        <v>902</v>
      </c>
      <c r="Z480">
        <v>9991</v>
      </c>
      <c r="AA480" t="s">
        <v>57</v>
      </c>
      <c r="AB480" t="s">
        <v>52</v>
      </c>
      <c r="AC480" s="1">
        <v>42014</v>
      </c>
      <c r="AD480" s="1">
        <v>42040</v>
      </c>
      <c r="AE480" t="s">
        <v>1419</v>
      </c>
      <c r="AG480" t="s">
        <v>1950</v>
      </c>
      <c r="AH480" t="s">
        <v>209</v>
      </c>
      <c r="AJ480" t="s">
        <v>879</v>
      </c>
      <c r="AK480" t="s">
        <v>905</v>
      </c>
    </row>
    <row r="481" spans="1:37" x14ac:dyDescent="0.25">
      <c r="A481" t="s">
        <v>871</v>
      </c>
      <c r="B481" t="s">
        <v>1951</v>
      </c>
      <c r="C481">
        <v>23</v>
      </c>
      <c r="D481" t="s">
        <v>840</v>
      </c>
      <c r="E481" t="s">
        <v>1175</v>
      </c>
      <c r="F481" t="s">
        <v>52</v>
      </c>
      <c r="G481" t="s">
        <v>40</v>
      </c>
      <c r="H481" s="1">
        <v>42034</v>
      </c>
      <c r="I481" s="1">
        <v>42041</v>
      </c>
      <c r="J481">
        <v>5</v>
      </c>
      <c r="K481" t="s">
        <v>236</v>
      </c>
      <c r="M481">
        <v>2015</v>
      </c>
      <c r="P481" t="s">
        <v>43</v>
      </c>
      <c r="Q481" t="s">
        <v>43</v>
      </c>
      <c r="R481" t="s">
        <v>874</v>
      </c>
      <c r="S481" t="s">
        <v>43</v>
      </c>
      <c r="T481" t="s">
        <v>1947</v>
      </c>
      <c r="U481" t="s">
        <v>1080</v>
      </c>
      <c r="V481" t="s">
        <v>56</v>
      </c>
      <c r="W481" s="6" t="s">
        <v>1081</v>
      </c>
      <c r="Y481" t="s">
        <v>902</v>
      </c>
      <c r="Z481">
        <v>9991</v>
      </c>
      <c r="AA481" t="s">
        <v>57</v>
      </c>
      <c r="AB481" t="s">
        <v>52</v>
      </c>
      <c r="AC481" s="1">
        <v>42014</v>
      </c>
      <c r="AD481" s="1">
        <v>42040</v>
      </c>
      <c r="AE481" t="s">
        <v>1952</v>
      </c>
      <c r="AG481" t="s">
        <v>1953</v>
      </c>
      <c r="AH481" t="s">
        <v>209</v>
      </c>
      <c r="AJ481" t="s">
        <v>879</v>
      </c>
      <c r="AK481" t="s">
        <v>905</v>
      </c>
    </row>
    <row r="482" spans="1:37" x14ac:dyDescent="0.25">
      <c r="A482" t="s">
        <v>871</v>
      </c>
      <c r="B482" t="s">
        <v>1954</v>
      </c>
      <c r="C482">
        <v>23</v>
      </c>
      <c r="D482" t="s">
        <v>840</v>
      </c>
      <c r="E482" t="s">
        <v>1955</v>
      </c>
      <c r="F482" t="s">
        <v>52</v>
      </c>
      <c r="G482" t="s">
        <v>40</v>
      </c>
      <c r="H482" s="1">
        <v>42035</v>
      </c>
      <c r="I482" s="1">
        <v>42041</v>
      </c>
      <c r="J482">
        <v>100</v>
      </c>
      <c r="K482" t="s">
        <v>236</v>
      </c>
      <c r="L482" t="s">
        <v>1546</v>
      </c>
      <c r="M482">
        <v>2015</v>
      </c>
      <c r="P482" t="s">
        <v>43</v>
      </c>
      <c r="Q482" t="s">
        <v>43</v>
      </c>
      <c r="R482" t="s">
        <v>874</v>
      </c>
      <c r="S482" t="s">
        <v>43</v>
      </c>
      <c r="T482" t="s">
        <v>1956</v>
      </c>
      <c r="U482" t="s">
        <v>876</v>
      </c>
      <c r="V482" t="s">
        <v>56</v>
      </c>
      <c r="W482" s="6" t="s">
        <v>877</v>
      </c>
      <c r="Y482" t="s">
        <v>902</v>
      </c>
      <c r="Z482">
        <v>9991</v>
      </c>
      <c r="AA482" t="s">
        <v>57</v>
      </c>
      <c r="AB482" t="s">
        <v>52</v>
      </c>
      <c r="AC482" s="1">
        <v>42014</v>
      </c>
      <c r="AD482" s="1">
        <v>42040</v>
      </c>
      <c r="AE482" t="s">
        <v>1957</v>
      </c>
      <c r="AG482" t="s">
        <v>1169</v>
      </c>
      <c r="AH482" t="s">
        <v>209</v>
      </c>
      <c r="AJ482" t="s">
        <v>879</v>
      </c>
      <c r="AK482" t="s">
        <v>905</v>
      </c>
    </row>
    <row r="483" spans="1:37" x14ac:dyDescent="0.25">
      <c r="A483" t="s">
        <v>871</v>
      </c>
      <c r="B483" t="s">
        <v>1958</v>
      </c>
      <c r="C483">
        <v>23</v>
      </c>
      <c r="D483" t="s">
        <v>840</v>
      </c>
      <c r="E483" t="s">
        <v>841</v>
      </c>
      <c r="F483" t="s">
        <v>52</v>
      </c>
      <c r="G483" t="s">
        <v>40</v>
      </c>
      <c r="H483" s="1">
        <v>42035</v>
      </c>
      <c r="I483" s="1">
        <v>42041</v>
      </c>
      <c r="J483">
        <v>100</v>
      </c>
      <c r="K483" t="s">
        <v>236</v>
      </c>
      <c r="M483">
        <v>2015</v>
      </c>
      <c r="P483" t="s">
        <v>43</v>
      </c>
      <c r="Q483" t="s">
        <v>43</v>
      </c>
      <c r="R483" t="s">
        <v>874</v>
      </c>
      <c r="S483" t="s">
        <v>43</v>
      </c>
      <c r="T483" t="s">
        <v>1956</v>
      </c>
      <c r="U483" t="s">
        <v>876</v>
      </c>
      <c r="V483" t="s">
        <v>56</v>
      </c>
      <c r="W483" s="6" t="s">
        <v>877</v>
      </c>
      <c r="Y483" t="s">
        <v>902</v>
      </c>
      <c r="Z483">
        <v>9991</v>
      </c>
      <c r="AA483" t="s">
        <v>57</v>
      </c>
      <c r="AB483" t="s">
        <v>52</v>
      </c>
      <c r="AC483" s="1">
        <v>42014</v>
      </c>
      <c r="AD483" s="1">
        <v>42040</v>
      </c>
      <c r="AE483" t="s">
        <v>1364</v>
      </c>
      <c r="AG483" t="s">
        <v>1169</v>
      </c>
      <c r="AH483" t="s">
        <v>209</v>
      </c>
      <c r="AJ483" t="s">
        <v>879</v>
      </c>
      <c r="AK483" t="s">
        <v>905</v>
      </c>
    </row>
    <row r="484" spans="1:37" x14ac:dyDescent="0.25">
      <c r="A484" t="s">
        <v>871</v>
      </c>
      <c r="B484" t="s">
        <v>1959</v>
      </c>
      <c r="C484">
        <v>23</v>
      </c>
      <c r="D484" t="s">
        <v>840</v>
      </c>
      <c r="E484" t="s">
        <v>841</v>
      </c>
      <c r="F484" t="s">
        <v>52</v>
      </c>
      <c r="G484" t="s">
        <v>40</v>
      </c>
      <c r="H484" s="1">
        <v>42025</v>
      </c>
      <c r="I484" s="1">
        <v>42041</v>
      </c>
      <c r="J484">
        <v>100</v>
      </c>
      <c r="K484" t="s">
        <v>236</v>
      </c>
      <c r="L484" t="s">
        <v>841</v>
      </c>
      <c r="M484">
        <v>2015</v>
      </c>
      <c r="P484" t="s">
        <v>43</v>
      </c>
      <c r="Q484" t="s">
        <v>43</v>
      </c>
      <c r="R484" t="s">
        <v>874</v>
      </c>
      <c r="S484" t="s">
        <v>43</v>
      </c>
      <c r="T484" t="s">
        <v>1960</v>
      </c>
      <c r="U484" t="s">
        <v>1961</v>
      </c>
      <c r="V484" t="s">
        <v>56</v>
      </c>
      <c r="W484" s="6" t="s">
        <v>1962</v>
      </c>
      <c r="Y484" t="s">
        <v>902</v>
      </c>
      <c r="Z484">
        <v>9991</v>
      </c>
      <c r="AA484" t="s">
        <v>57</v>
      </c>
      <c r="AB484" t="s">
        <v>52</v>
      </c>
      <c r="AC484" s="1">
        <v>42014</v>
      </c>
      <c r="AD484" s="1">
        <v>42040</v>
      </c>
      <c r="AE484" t="s">
        <v>1963</v>
      </c>
      <c r="AF484" t="s">
        <v>57</v>
      </c>
      <c r="AG484" t="s">
        <v>1964</v>
      </c>
      <c r="AH484" t="s">
        <v>209</v>
      </c>
      <c r="AJ484" t="s">
        <v>879</v>
      </c>
      <c r="AK484" t="s">
        <v>905</v>
      </c>
    </row>
    <row r="485" spans="1:37" x14ac:dyDescent="0.25">
      <c r="A485" t="s">
        <v>871</v>
      </c>
      <c r="B485" t="s">
        <v>1965</v>
      </c>
      <c r="C485">
        <v>23</v>
      </c>
      <c r="D485" t="s">
        <v>840</v>
      </c>
      <c r="E485" t="s">
        <v>1966</v>
      </c>
      <c r="F485" t="s">
        <v>52</v>
      </c>
      <c r="G485" t="s">
        <v>40</v>
      </c>
      <c r="H485" s="1">
        <v>42023</v>
      </c>
      <c r="I485" s="1">
        <v>42041</v>
      </c>
      <c r="J485">
        <v>100</v>
      </c>
      <c r="K485" t="s">
        <v>236</v>
      </c>
      <c r="L485" t="s">
        <v>1967</v>
      </c>
      <c r="M485">
        <v>2015</v>
      </c>
      <c r="P485" t="s">
        <v>43</v>
      </c>
      <c r="Q485" t="s">
        <v>43</v>
      </c>
      <c r="R485" t="s">
        <v>874</v>
      </c>
      <c r="S485" t="s">
        <v>43</v>
      </c>
      <c r="T485" t="s">
        <v>1960</v>
      </c>
      <c r="U485" t="s">
        <v>1961</v>
      </c>
      <c r="V485" t="s">
        <v>56</v>
      </c>
      <c r="W485" s="6" t="s">
        <v>1962</v>
      </c>
      <c r="Y485" t="s">
        <v>902</v>
      </c>
      <c r="Z485">
        <v>9991</v>
      </c>
      <c r="AA485" t="s">
        <v>57</v>
      </c>
      <c r="AB485" t="s">
        <v>52</v>
      </c>
      <c r="AC485" s="1">
        <v>42014</v>
      </c>
      <c r="AD485" s="1">
        <v>42040</v>
      </c>
      <c r="AE485" t="s">
        <v>1534</v>
      </c>
      <c r="AF485" t="s">
        <v>163</v>
      </c>
      <c r="AG485" t="s">
        <v>1964</v>
      </c>
      <c r="AH485" t="s">
        <v>209</v>
      </c>
      <c r="AJ485" t="s">
        <v>879</v>
      </c>
      <c r="AK485" t="s">
        <v>905</v>
      </c>
    </row>
    <row r="486" spans="1:37" x14ac:dyDescent="0.25">
      <c r="A486" t="s">
        <v>871</v>
      </c>
      <c r="B486" t="s">
        <v>1968</v>
      </c>
      <c r="C486">
        <v>23</v>
      </c>
      <c r="D486" t="s">
        <v>840</v>
      </c>
      <c r="F486" t="s">
        <v>52</v>
      </c>
      <c r="G486" t="s">
        <v>40</v>
      </c>
      <c r="H486" s="1">
        <v>42026</v>
      </c>
      <c r="I486" s="1">
        <v>42041</v>
      </c>
      <c r="J486">
        <v>5</v>
      </c>
      <c r="K486" t="s">
        <v>236</v>
      </c>
      <c r="L486" t="s">
        <v>1969</v>
      </c>
      <c r="M486">
        <v>2015</v>
      </c>
      <c r="P486" t="s">
        <v>43</v>
      </c>
      <c r="Q486" t="s">
        <v>43</v>
      </c>
      <c r="R486" t="s">
        <v>874</v>
      </c>
      <c r="S486" t="s">
        <v>43</v>
      </c>
      <c r="T486" t="s">
        <v>1970</v>
      </c>
      <c r="U486" t="s">
        <v>876</v>
      </c>
      <c r="V486" t="s">
        <v>56</v>
      </c>
      <c r="W486" s="6" t="s">
        <v>1167</v>
      </c>
      <c r="X486" t="s">
        <v>975</v>
      </c>
      <c r="Y486" t="s">
        <v>902</v>
      </c>
      <c r="Z486">
        <v>9991</v>
      </c>
      <c r="AA486" t="s">
        <v>57</v>
      </c>
      <c r="AB486" t="s">
        <v>52</v>
      </c>
      <c r="AC486" s="1">
        <v>42014</v>
      </c>
      <c r="AD486" s="1">
        <v>42040</v>
      </c>
      <c r="AE486" t="s">
        <v>1793</v>
      </c>
      <c r="AF486" t="s">
        <v>45</v>
      </c>
      <c r="AG486" t="s">
        <v>1971</v>
      </c>
      <c r="AH486" t="s">
        <v>209</v>
      </c>
      <c r="AJ486" t="s">
        <v>879</v>
      </c>
      <c r="AK486" t="s">
        <v>905</v>
      </c>
    </row>
    <row r="487" spans="1:37" x14ac:dyDescent="0.25">
      <c r="A487" t="s">
        <v>871</v>
      </c>
      <c r="B487" t="s">
        <v>1972</v>
      </c>
      <c r="C487">
        <v>23</v>
      </c>
      <c r="D487" t="s">
        <v>840</v>
      </c>
      <c r="E487" t="s">
        <v>1067</v>
      </c>
      <c r="F487" t="s">
        <v>52</v>
      </c>
      <c r="G487" t="s">
        <v>40</v>
      </c>
      <c r="H487" s="1">
        <v>42026</v>
      </c>
      <c r="I487" s="1">
        <v>42041</v>
      </c>
      <c r="J487">
        <v>100</v>
      </c>
      <c r="K487" t="s">
        <v>236</v>
      </c>
      <c r="L487" t="s">
        <v>1067</v>
      </c>
      <c r="M487">
        <v>2015</v>
      </c>
      <c r="P487" t="s">
        <v>43</v>
      </c>
      <c r="Q487" t="s">
        <v>43</v>
      </c>
      <c r="R487" t="s">
        <v>874</v>
      </c>
      <c r="S487" t="s">
        <v>43</v>
      </c>
      <c r="T487" t="s">
        <v>1973</v>
      </c>
      <c r="U487" t="s">
        <v>1430</v>
      </c>
      <c r="V487" t="s">
        <v>56</v>
      </c>
      <c r="W487" s="6" t="s">
        <v>1431</v>
      </c>
      <c r="Y487" t="s">
        <v>902</v>
      </c>
      <c r="Z487">
        <v>9991</v>
      </c>
      <c r="AA487" t="s">
        <v>57</v>
      </c>
      <c r="AB487" t="s">
        <v>52</v>
      </c>
      <c r="AC487" s="1">
        <v>42014</v>
      </c>
      <c r="AD487" s="1">
        <v>42040</v>
      </c>
      <c r="AE487" t="s">
        <v>1865</v>
      </c>
      <c r="AF487" t="s">
        <v>67</v>
      </c>
      <c r="AG487" t="s">
        <v>1974</v>
      </c>
      <c r="AH487" t="s">
        <v>209</v>
      </c>
      <c r="AJ487" t="s">
        <v>879</v>
      </c>
      <c r="AK487" t="s">
        <v>905</v>
      </c>
    </row>
    <row r="488" spans="1:37" x14ac:dyDescent="0.25">
      <c r="A488" t="s">
        <v>871</v>
      </c>
      <c r="B488" t="s">
        <v>1975</v>
      </c>
      <c r="C488">
        <v>23</v>
      </c>
      <c r="D488" t="s">
        <v>840</v>
      </c>
      <c r="E488" t="s">
        <v>1976</v>
      </c>
      <c r="F488" t="s">
        <v>52</v>
      </c>
      <c r="G488" t="s">
        <v>40</v>
      </c>
      <c r="H488" s="1">
        <v>42034</v>
      </c>
      <c r="I488" s="1">
        <v>42041</v>
      </c>
      <c r="J488">
        <v>100</v>
      </c>
      <c r="K488" t="s">
        <v>236</v>
      </c>
      <c r="L488" t="s">
        <v>1906</v>
      </c>
      <c r="M488">
        <v>2015</v>
      </c>
      <c r="P488" t="s">
        <v>43</v>
      </c>
      <c r="Q488" t="s">
        <v>43</v>
      </c>
      <c r="R488" t="s">
        <v>874</v>
      </c>
      <c r="S488" t="s">
        <v>43</v>
      </c>
      <c r="T488" t="s">
        <v>1977</v>
      </c>
      <c r="U488" t="s">
        <v>1080</v>
      </c>
      <c r="V488" t="s">
        <v>56</v>
      </c>
      <c r="W488" s="6" t="s">
        <v>1081</v>
      </c>
      <c r="X488" t="s">
        <v>975</v>
      </c>
      <c r="Y488" t="s">
        <v>902</v>
      </c>
      <c r="Z488">
        <v>9991</v>
      </c>
      <c r="AA488" t="s">
        <v>57</v>
      </c>
      <c r="AB488" t="s">
        <v>52</v>
      </c>
      <c r="AC488" s="1">
        <v>42014</v>
      </c>
      <c r="AD488" s="1">
        <v>42040</v>
      </c>
      <c r="AE488" t="s">
        <v>1978</v>
      </c>
      <c r="AG488" t="s">
        <v>1979</v>
      </c>
      <c r="AH488" t="s">
        <v>209</v>
      </c>
      <c r="AJ488" t="s">
        <v>879</v>
      </c>
      <c r="AK488" t="s">
        <v>905</v>
      </c>
    </row>
    <row r="489" spans="1:37" x14ac:dyDescent="0.25">
      <c r="A489" t="s">
        <v>871</v>
      </c>
      <c r="B489" t="s">
        <v>1980</v>
      </c>
      <c r="C489">
        <v>23</v>
      </c>
      <c r="D489" t="s">
        <v>840</v>
      </c>
      <c r="F489" t="s">
        <v>52</v>
      </c>
      <c r="G489" t="s">
        <v>40</v>
      </c>
      <c r="H489" s="1">
        <v>42026</v>
      </c>
      <c r="I489" s="1">
        <v>42041</v>
      </c>
      <c r="J489">
        <v>25</v>
      </c>
      <c r="K489" t="s">
        <v>236</v>
      </c>
      <c r="M489">
        <v>2015</v>
      </c>
      <c r="P489" t="s">
        <v>43</v>
      </c>
      <c r="Q489" t="s">
        <v>43</v>
      </c>
      <c r="R489" t="s">
        <v>874</v>
      </c>
      <c r="S489" t="s">
        <v>43</v>
      </c>
      <c r="T489" t="s">
        <v>1981</v>
      </c>
      <c r="U489" t="s">
        <v>1069</v>
      </c>
      <c r="V489" t="s">
        <v>56</v>
      </c>
      <c r="W489" s="6" t="s">
        <v>1070</v>
      </c>
      <c r="Y489" t="s">
        <v>902</v>
      </c>
      <c r="Z489">
        <v>9991</v>
      </c>
      <c r="AA489" t="s">
        <v>57</v>
      </c>
      <c r="AB489" t="s">
        <v>52</v>
      </c>
      <c r="AC489" s="1">
        <v>42014</v>
      </c>
      <c r="AD489" s="1">
        <v>42040</v>
      </c>
      <c r="AE489" t="s">
        <v>1982</v>
      </c>
      <c r="AF489" t="s">
        <v>74</v>
      </c>
      <c r="AG489" t="s">
        <v>1983</v>
      </c>
      <c r="AH489" t="s">
        <v>209</v>
      </c>
      <c r="AJ489" t="s">
        <v>879</v>
      </c>
      <c r="AK489" t="s">
        <v>905</v>
      </c>
    </row>
    <row r="490" spans="1:37" x14ac:dyDescent="0.25">
      <c r="A490" t="s">
        <v>871</v>
      </c>
      <c r="B490" t="s">
        <v>1984</v>
      </c>
      <c r="C490">
        <v>23</v>
      </c>
      <c r="D490" t="s">
        <v>840</v>
      </c>
      <c r="E490" t="s">
        <v>1014</v>
      </c>
      <c r="F490" t="s">
        <v>52</v>
      </c>
      <c r="G490" t="s">
        <v>40</v>
      </c>
      <c r="H490" s="1">
        <v>42029</v>
      </c>
      <c r="I490" s="1">
        <v>42041</v>
      </c>
      <c r="J490">
        <v>5</v>
      </c>
      <c r="K490" t="s">
        <v>236</v>
      </c>
      <c r="L490" t="s">
        <v>1985</v>
      </c>
      <c r="M490">
        <v>2015</v>
      </c>
      <c r="P490" t="s">
        <v>43</v>
      </c>
      <c r="Q490" t="s">
        <v>43</v>
      </c>
      <c r="R490" t="s">
        <v>874</v>
      </c>
      <c r="S490" t="s">
        <v>43</v>
      </c>
      <c r="T490" t="s">
        <v>1986</v>
      </c>
      <c r="U490" t="s">
        <v>876</v>
      </c>
      <c r="V490" t="s">
        <v>56</v>
      </c>
      <c r="W490" s="6" t="s">
        <v>941</v>
      </c>
      <c r="Y490" t="s">
        <v>902</v>
      </c>
      <c r="Z490">
        <v>9991</v>
      </c>
      <c r="AA490" t="s">
        <v>57</v>
      </c>
      <c r="AB490" t="s">
        <v>52</v>
      </c>
      <c r="AC490" s="1">
        <v>42014</v>
      </c>
      <c r="AD490" s="1">
        <v>42040</v>
      </c>
      <c r="AE490" t="s">
        <v>1987</v>
      </c>
      <c r="AG490" t="s">
        <v>1988</v>
      </c>
      <c r="AH490" t="s">
        <v>209</v>
      </c>
      <c r="AJ490" t="s">
        <v>879</v>
      </c>
      <c r="AK490" t="s">
        <v>905</v>
      </c>
    </row>
    <row r="491" spans="1:37" x14ac:dyDescent="0.25">
      <c r="A491" t="s">
        <v>871</v>
      </c>
      <c r="B491" t="s">
        <v>1989</v>
      </c>
      <c r="C491">
        <v>23</v>
      </c>
      <c r="D491" t="s">
        <v>840</v>
      </c>
      <c r="E491" t="s">
        <v>1014</v>
      </c>
      <c r="F491" t="s">
        <v>52</v>
      </c>
      <c r="G491" t="s">
        <v>40</v>
      </c>
      <c r="H491" s="1">
        <v>42034</v>
      </c>
      <c r="I491" s="1">
        <v>42041</v>
      </c>
      <c r="J491">
        <v>50</v>
      </c>
      <c r="K491" t="s">
        <v>236</v>
      </c>
      <c r="L491" t="s">
        <v>1906</v>
      </c>
      <c r="M491">
        <v>2015</v>
      </c>
      <c r="P491" t="s">
        <v>43</v>
      </c>
      <c r="Q491" t="s">
        <v>43</v>
      </c>
      <c r="R491" t="s">
        <v>874</v>
      </c>
      <c r="S491" t="s">
        <v>43</v>
      </c>
      <c r="T491" t="s">
        <v>1990</v>
      </c>
      <c r="U491" t="s">
        <v>876</v>
      </c>
      <c r="V491" t="s">
        <v>56</v>
      </c>
      <c r="W491" s="6" t="s">
        <v>877</v>
      </c>
      <c r="X491" t="s">
        <v>975</v>
      </c>
      <c r="Y491" t="s">
        <v>902</v>
      </c>
      <c r="Z491">
        <v>9991</v>
      </c>
      <c r="AA491" t="s">
        <v>57</v>
      </c>
      <c r="AB491" t="s">
        <v>52</v>
      </c>
      <c r="AC491" s="1">
        <v>42014</v>
      </c>
      <c r="AD491" s="1">
        <v>42040</v>
      </c>
      <c r="AE491" t="s">
        <v>1991</v>
      </c>
      <c r="AG491" t="s">
        <v>1992</v>
      </c>
      <c r="AH491" t="s">
        <v>209</v>
      </c>
      <c r="AJ491" t="s">
        <v>879</v>
      </c>
      <c r="AK491" t="s">
        <v>905</v>
      </c>
    </row>
    <row r="492" spans="1:37" x14ac:dyDescent="0.25">
      <c r="A492" t="s">
        <v>871</v>
      </c>
      <c r="B492" t="s">
        <v>1993</v>
      </c>
      <c r="C492">
        <v>23</v>
      </c>
      <c r="D492" t="s">
        <v>840</v>
      </c>
      <c r="E492" t="s">
        <v>1014</v>
      </c>
      <c r="F492" t="s">
        <v>52</v>
      </c>
      <c r="G492" t="s">
        <v>40</v>
      </c>
      <c r="H492" s="1">
        <v>42034</v>
      </c>
      <c r="I492" s="1">
        <v>42041</v>
      </c>
      <c r="J492">
        <v>50</v>
      </c>
      <c r="K492" t="s">
        <v>236</v>
      </c>
      <c r="L492" t="s">
        <v>1994</v>
      </c>
      <c r="M492">
        <v>2015</v>
      </c>
      <c r="P492" t="s">
        <v>43</v>
      </c>
      <c r="Q492" t="s">
        <v>43</v>
      </c>
      <c r="R492" t="s">
        <v>874</v>
      </c>
      <c r="S492" t="s">
        <v>43</v>
      </c>
      <c r="T492" t="s">
        <v>1990</v>
      </c>
      <c r="U492" t="s">
        <v>876</v>
      </c>
      <c r="V492" t="s">
        <v>56</v>
      </c>
      <c r="W492" s="6" t="s">
        <v>877</v>
      </c>
      <c r="X492" t="s">
        <v>975</v>
      </c>
      <c r="Y492" t="s">
        <v>902</v>
      </c>
      <c r="Z492">
        <v>9991</v>
      </c>
      <c r="AA492" t="s">
        <v>57</v>
      </c>
      <c r="AB492" t="s">
        <v>52</v>
      </c>
      <c r="AC492" s="1">
        <v>42014</v>
      </c>
      <c r="AD492" s="1">
        <v>42040</v>
      </c>
      <c r="AE492" t="s">
        <v>1043</v>
      </c>
      <c r="AF492" t="s">
        <v>163</v>
      </c>
      <c r="AG492" t="s">
        <v>1995</v>
      </c>
      <c r="AH492" t="s">
        <v>209</v>
      </c>
      <c r="AJ492" t="s">
        <v>879</v>
      </c>
      <c r="AK492" t="s">
        <v>905</v>
      </c>
    </row>
    <row r="493" spans="1:37" x14ac:dyDescent="0.25">
      <c r="A493" t="s">
        <v>871</v>
      </c>
      <c r="B493" t="s">
        <v>1996</v>
      </c>
      <c r="C493">
        <v>23</v>
      </c>
      <c r="D493" t="s">
        <v>840</v>
      </c>
      <c r="E493" t="s">
        <v>1997</v>
      </c>
      <c r="F493" t="s">
        <v>52</v>
      </c>
      <c r="G493" t="s">
        <v>40</v>
      </c>
      <c r="H493" s="1">
        <v>42034</v>
      </c>
      <c r="I493" s="1">
        <v>42041</v>
      </c>
      <c r="J493">
        <v>100</v>
      </c>
      <c r="K493" t="s">
        <v>236</v>
      </c>
      <c r="L493" t="s">
        <v>1998</v>
      </c>
      <c r="M493">
        <v>2015</v>
      </c>
      <c r="P493" t="s">
        <v>43</v>
      </c>
      <c r="Q493" t="s">
        <v>43</v>
      </c>
      <c r="R493" t="s">
        <v>874</v>
      </c>
      <c r="S493" t="s">
        <v>43</v>
      </c>
      <c r="T493" t="s">
        <v>1990</v>
      </c>
      <c r="U493" t="s">
        <v>876</v>
      </c>
      <c r="V493" t="s">
        <v>56</v>
      </c>
      <c r="W493" s="6" t="s">
        <v>877</v>
      </c>
      <c r="X493" t="s">
        <v>975</v>
      </c>
      <c r="Y493" t="s">
        <v>902</v>
      </c>
      <c r="Z493">
        <v>9991</v>
      </c>
      <c r="AA493" t="s">
        <v>57</v>
      </c>
      <c r="AB493" t="s">
        <v>52</v>
      </c>
      <c r="AC493" s="1">
        <v>42014</v>
      </c>
      <c r="AD493" s="1">
        <v>42040</v>
      </c>
      <c r="AE493" t="s">
        <v>1688</v>
      </c>
      <c r="AF493" t="s">
        <v>1056</v>
      </c>
      <c r="AG493" t="s">
        <v>1992</v>
      </c>
      <c r="AH493" t="s">
        <v>209</v>
      </c>
      <c r="AJ493" t="s">
        <v>879</v>
      </c>
      <c r="AK493" t="s">
        <v>905</v>
      </c>
    </row>
    <row r="494" spans="1:37" x14ac:dyDescent="0.25">
      <c r="A494" t="s">
        <v>871</v>
      </c>
      <c r="B494" t="s">
        <v>1999</v>
      </c>
      <c r="C494">
        <v>23</v>
      </c>
      <c r="D494" t="s">
        <v>840</v>
      </c>
      <c r="E494" t="s">
        <v>2000</v>
      </c>
      <c r="F494" t="s">
        <v>52</v>
      </c>
      <c r="G494" t="s">
        <v>40</v>
      </c>
      <c r="H494" s="1">
        <v>42034</v>
      </c>
      <c r="I494" s="1">
        <v>42041</v>
      </c>
      <c r="J494">
        <v>25</v>
      </c>
      <c r="K494" t="s">
        <v>236</v>
      </c>
      <c r="L494" t="s">
        <v>2001</v>
      </c>
      <c r="M494">
        <v>2015</v>
      </c>
      <c r="P494" t="s">
        <v>43</v>
      </c>
      <c r="Q494" t="s">
        <v>43</v>
      </c>
      <c r="R494" t="s">
        <v>874</v>
      </c>
      <c r="S494" t="s">
        <v>43</v>
      </c>
      <c r="T494" t="s">
        <v>2002</v>
      </c>
      <c r="U494" t="s">
        <v>1080</v>
      </c>
      <c r="V494" t="s">
        <v>56</v>
      </c>
      <c r="W494" s="6" t="s">
        <v>1319</v>
      </c>
      <c r="X494" t="s">
        <v>975</v>
      </c>
      <c r="Y494" t="s">
        <v>902</v>
      </c>
      <c r="Z494">
        <v>9991</v>
      </c>
      <c r="AA494" t="s">
        <v>57</v>
      </c>
      <c r="AB494" t="s">
        <v>52</v>
      </c>
      <c r="AC494" s="1">
        <v>42014</v>
      </c>
      <c r="AD494" s="1">
        <v>42040</v>
      </c>
      <c r="AE494" t="s">
        <v>2003</v>
      </c>
      <c r="AF494" t="s">
        <v>163</v>
      </c>
      <c r="AG494" t="s">
        <v>2004</v>
      </c>
      <c r="AH494" t="s">
        <v>209</v>
      </c>
      <c r="AJ494" t="s">
        <v>879</v>
      </c>
      <c r="AK494" t="s">
        <v>905</v>
      </c>
    </row>
    <row r="495" spans="1:37" x14ac:dyDescent="0.25">
      <c r="A495" t="s">
        <v>871</v>
      </c>
      <c r="B495" t="s">
        <v>1999</v>
      </c>
      <c r="C495">
        <v>23</v>
      </c>
      <c r="D495" t="s">
        <v>840</v>
      </c>
      <c r="E495" t="s">
        <v>1138</v>
      </c>
      <c r="F495" t="s">
        <v>52</v>
      </c>
      <c r="G495" t="s">
        <v>40</v>
      </c>
      <c r="H495" s="1">
        <v>42026</v>
      </c>
      <c r="I495" s="1">
        <v>42041</v>
      </c>
      <c r="J495">
        <v>5</v>
      </c>
      <c r="K495" t="s">
        <v>236</v>
      </c>
      <c r="L495" t="s">
        <v>2005</v>
      </c>
      <c r="M495">
        <v>2015</v>
      </c>
      <c r="P495" t="s">
        <v>43</v>
      </c>
      <c r="Q495" t="s">
        <v>43</v>
      </c>
      <c r="R495" t="s">
        <v>874</v>
      </c>
      <c r="S495" t="s">
        <v>43</v>
      </c>
      <c r="T495" t="s">
        <v>2002</v>
      </c>
      <c r="U495" t="s">
        <v>1080</v>
      </c>
      <c r="V495" t="s">
        <v>56</v>
      </c>
      <c r="W495" s="6" t="s">
        <v>1319</v>
      </c>
      <c r="Y495" t="s">
        <v>902</v>
      </c>
      <c r="Z495">
        <v>9991</v>
      </c>
      <c r="AA495" t="s">
        <v>57</v>
      </c>
      <c r="AB495" t="s">
        <v>52</v>
      </c>
      <c r="AC495" s="1">
        <v>42014</v>
      </c>
      <c r="AD495" s="1">
        <v>42040</v>
      </c>
      <c r="AE495" t="s">
        <v>2003</v>
      </c>
      <c r="AF495" t="s">
        <v>163</v>
      </c>
      <c r="AG495" t="s">
        <v>2004</v>
      </c>
      <c r="AH495" t="s">
        <v>209</v>
      </c>
      <c r="AJ495" t="s">
        <v>879</v>
      </c>
      <c r="AK495" t="s">
        <v>905</v>
      </c>
    </row>
    <row r="496" spans="1:37" x14ac:dyDescent="0.25">
      <c r="A496" t="s">
        <v>871</v>
      </c>
      <c r="B496" t="s">
        <v>2006</v>
      </c>
      <c r="C496">
        <v>23</v>
      </c>
      <c r="D496" t="s">
        <v>840</v>
      </c>
      <c r="E496" t="s">
        <v>1014</v>
      </c>
      <c r="F496" t="s">
        <v>52</v>
      </c>
      <c r="G496" t="s">
        <v>40</v>
      </c>
      <c r="H496" s="1">
        <v>42029</v>
      </c>
      <c r="I496" s="1">
        <v>42041</v>
      </c>
      <c r="J496">
        <v>10</v>
      </c>
      <c r="K496" t="s">
        <v>236</v>
      </c>
      <c r="L496" t="s">
        <v>1903</v>
      </c>
      <c r="M496">
        <v>2015</v>
      </c>
      <c r="P496" t="s">
        <v>43</v>
      </c>
      <c r="Q496" t="s">
        <v>43</v>
      </c>
      <c r="R496" t="s">
        <v>874</v>
      </c>
      <c r="S496" t="s">
        <v>43</v>
      </c>
      <c r="T496" t="s">
        <v>2007</v>
      </c>
      <c r="U496" t="s">
        <v>876</v>
      </c>
      <c r="V496" t="s">
        <v>56</v>
      </c>
      <c r="W496" s="6" t="s">
        <v>883</v>
      </c>
      <c r="X496" t="s">
        <v>975</v>
      </c>
      <c r="Y496" t="s">
        <v>902</v>
      </c>
      <c r="Z496">
        <v>9991</v>
      </c>
      <c r="AA496" t="s">
        <v>57</v>
      </c>
      <c r="AB496" t="s">
        <v>52</v>
      </c>
      <c r="AC496" s="1">
        <v>42014</v>
      </c>
      <c r="AD496" s="1">
        <v>42040</v>
      </c>
      <c r="AE496" t="s">
        <v>1017</v>
      </c>
      <c r="AF496" t="s">
        <v>67</v>
      </c>
      <c r="AG496" t="s">
        <v>2008</v>
      </c>
      <c r="AH496" t="s">
        <v>209</v>
      </c>
      <c r="AJ496" t="s">
        <v>879</v>
      </c>
      <c r="AK496" t="s">
        <v>905</v>
      </c>
    </row>
    <row r="497" spans="1:37" x14ac:dyDescent="0.25">
      <c r="A497" t="s">
        <v>871</v>
      </c>
      <c r="B497" t="s">
        <v>2009</v>
      </c>
      <c r="C497">
        <v>23</v>
      </c>
      <c r="D497" t="s">
        <v>840</v>
      </c>
      <c r="E497" t="s">
        <v>1014</v>
      </c>
      <c r="F497" t="s">
        <v>52</v>
      </c>
      <c r="G497" t="s">
        <v>40</v>
      </c>
      <c r="H497" s="1">
        <v>42026</v>
      </c>
      <c r="I497" s="1">
        <v>42041</v>
      </c>
      <c r="J497">
        <v>50</v>
      </c>
      <c r="K497" t="s">
        <v>236</v>
      </c>
      <c r="L497" t="s">
        <v>2010</v>
      </c>
      <c r="M497">
        <v>2015</v>
      </c>
      <c r="P497" t="s">
        <v>43</v>
      </c>
      <c r="Q497" t="s">
        <v>43</v>
      </c>
      <c r="R497" t="s">
        <v>874</v>
      </c>
      <c r="S497" t="s">
        <v>43</v>
      </c>
      <c r="T497" t="s">
        <v>2011</v>
      </c>
      <c r="U497" t="s">
        <v>1080</v>
      </c>
      <c r="V497" t="s">
        <v>56</v>
      </c>
      <c r="W497" s="6" t="s">
        <v>1081</v>
      </c>
      <c r="Y497" t="s">
        <v>902</v>
      </c>
      <c r="Z497">
        <v>9991</v>
      </c>
      <c r="AA497" t="s">
        <v>57</v>
      </c>
      <c r="AB497" t="s">
        <v>52</v>
      </c>
      <c r="AC497" s="1">
        <v>42014</v>
      </c>
      <c r="AD497" s="1">
        <v>42040</v>
      </c>
      <c r="AE497" t="s">
        <v>1534</v>
      </c>
      <c r="AG497" t="s">
        <v>2012</v>
      </c>
      <c r="AH497" t="s">
        <v>209</v>
      </c>
      <c r="AJ497" t="s">
        <v>879</v>
      </c>
      <c r="AK497" t="s">
        <v>905</v>
      </c>
    </row>
    <row r="498" spans="1:37" x14ac:dyDescent="0.25">
      <c r="A498" t="s">
        <v>871</v>
      </c>
      <c r="B498" t="s">
        <v>2013</v>
      </c>
      <c r="C498">
        <v>23</v>
      </c>
      <c r="D498" t="s">
        <v>840</v>
      </c>
      <c r="E498" t="s">
        <v>841</v>
      </c>
      <c r="F498" t="s">
        <v>52</v>
      </c>
      <c r="G498" t="s">
        <v>40</v>
      </c>
      <c r="H498" s="1">
        <v>42026</v>
      </c>
      <c r="I498" s="1">
        <v>42041</v>
      </c>
      <c r="J498">
        <v>50</v>
      </c>
      <c r="K498" t="s">
        <v>236</v>
      </c>
      <c r="L498" t="s">
        <v>841</v>
      </c>
      <c r="M498">
        <v>2015</v>
      </c>
      <c r="P498" t="s">
        <v>43</v>
      </c>
      <c r="Q498" t="s">
        <v>43</v>
      </c>
      <c r="R498" t="s">
        <v>874</v>
      </c>
      <c r="S498" t="s">
        <v>43</v>
      </c>
      <c r="T498" t="s">
        <v>2014</v>
      </c>
      <c r="U498" t="s">
        <v>876</v>
      </c>
      <c r="V498" t="s">
        <v>56</v>
      </c>
      <c r="W498" s="6" t="s">
        <v>883</v>
      </c>
      <c r="Y498" t="s">
        <v>902</v>
      </c>
      <c r="Z498">
        <v>9991</v>
      </c>
      <c r="AA498" t="s">
        <v>57</v>
      </c>
      <c r="AB498" t="s">
        <v>52</v>
      </c>
      <c r="AC498" s="1">
        <v>42014</v>
      </c>
      <c r="AD498" s="1">
        <v>42040</v>
      </c>
      <c r="AE498" t="s">
        <v>913</v>
      </c>
      <c r="AF498" t="s">
        <v>734</v>
      </c>
      <c r="AG498" t="s">
        <v>2015</v>
      </c>
      <c r="AH498" t="s">
        <v>209</v>
      </c>
      <c r="AJ498" t="s">
        <v>879</v>
      </c>
      <c r="AK498" t="s">
        <v>905</v>
      </c>
    </row>
    <row r="499" spans="1:37" x14ac:dyDescent="0.25">
      <c r="A499" t="s">
        <v>871</v>
      </c>
      <c r="B499" t="s">
        <v>2016</v>
      </c>
      <c r="C499">
        <v>23</v>
      </c>
      <c r="D499" t="s">
        <v>840</v>
      </c>
      <c r="E499" t="s">
        <v>2017</v>
      </c>
      <c r="F499" t="s">
        <v>52</v>
      </c>
      <c r="G499" t="s">
        <v>40</v>
      </c>
      <c r="H499" s="1">
        <v>42027</v>
      </c>
      <c r="I499" s="1">
        <v>42041</v>
      </c>
      <c r="J499">
        <v>50</v>
      </c>
      <c r="K499" t="s">
        <v>236</v>
      </c>
      <c r="L499" t="s">
        <v>2018</v>
      </c>
      <c r="M499">
        <v>2015</v>
      </c>
      <c r="P499" t="s">
        <v>43</v>
      </c>
      <c r="Q499" t="s">
        <v>43</v>
      </c>
      <c r="R499" t="s">
        <v>874</v>
      </c>
      <c r="S499" t="s">
        <v>43</v>
      </c>
      <c r="T499" t="s">
        <v>2019</v>
      </c>
      <c r="U499" t="s">
        <v>876</v>
      </c>
      <c r="V499" t="s">
        <v>56</v>
      </c>
      <c r="W499" s="6" t="s">
        <v>941</v>
      </c>
      <c r="Y499" t="s">
        <v>902</v>
      </c>
      <c r="Z499">
        <v>9991</v>
      </c>
      <c r="AA499" t="s">
        <v>57</v>
      </c>
      <c r="AB499" t="s">
        <v>52</v>
      </c>
      <c r="AC499" s="1">
        <v>42014</v>
      </c>
      <c r="AD499" s="1">
        <v>42040</v>
      </c>
      <c r="AE499" t="s">
        <v>1043</v>
      </c>
      <c r="AF499" t="s">
        <v>45</v>
      </c>
      <c r="AG499" t="s">
        <v>1112</v>
      </c>
      <c r="AH499" t="s">
        <v>209</v>
      </c>
      <c r="AJ499" t="s">
        <v>879</v>
      </c>
      <c r="AK499" t="s">
        <v>905</v>
      </c>
    </row>
    <row r="500" spans="1:37" x14ac:dyDescent="0.25">
      <c r="A500" t="s">
        <v>871</v>
      </c>
      <c r="B500" t="s">
        <v>2020</v>
      </c>
      <c r="C500">
        <v>23</v>
      </c>
      <c r="D500" t="s">
        <v>840</v>
      </c>
      <c r="E500" t="s">
        <v>2021</v>
      </c>
      <c r="F500" t="s">
        <v>52</v>
      </c>
      <c r="G500" t="s">
        <v>40</v>
      </c>
      <c r="H500" s="1">
        <v>42035</v>
      </c>
      <c r="I500" s="1">
        <v>42041</v>
      </c>
      <c r="J500">
        <v>100</v>
      </c>
      <c r="K500" t="s">
        <v>236</v>
      </c>
      <c r="L500" t="s">
        <v>2022</v>
      </c>
      <c r="M500">
        <v>2015</v>
      </c>
      <c r="P500" t="s">
        <v>43</v>
      </c>
      <c r="Q500" t="s">
        <v>43</v>
      </c>
      <c r="R500" t="s">
        <v>874</v>
      </c>
      <c r="S500" t="s">
        <v>43</v>
      </c>
      <c r="T500" t="s">
        <v>2023</v>
      </c>
      <c r="U500" t="s">
        <v>2024</v>
      </c>
      <c r="V500" t="s">
        <v>56</v>
      </c>
      <c r="W500" s="6" t="s">
        <v>2025</v>
      </c>
      <c r="Y500" t="s">
        <v>902</v>
      </c>
      <c r="Z500">
        <v>9991</v>
      </c>
      <c r="AA500" t="s">
        <v>57</v>
      </c>
      <c r="AB500" t="s">
        <v>52</v>
      </c>
      <c r="AC500" s="1">
        <v>42014</v>
      </c>
      <c r="AD500" s="1">
        <v>42040</v>
      </c>
      <c r="AE500" t="s">
        <v>2026</v>
      </c>
      <c r="AG500" t="s">
        <v>1182</v>
      </c>
      <c r="AH500" t="s">
        <v>209</v>
      </c>
      <c r="AJ500" t="s">
        <v>879</v>
      </c>
      <c r="AK500" t="s">
        <v>905</v>
      </c>
    </row>
    <row r="501" spans="1:37" x14ac:dyDescent="0.25">
      <c r="A501" t="s">
        <v>871</v>
      </c>
      <c r="B501" t="s">
        <v>2027</v>
      </c>
      <c r="C501">
        <v>23</v>
      </c>
      <c r="D501" t="s">
        <v>840</v>
      </c>
      <c r="E501" t="s">
        <v>938</v>
      </c>
      <c r="F501" t="s">
        <v>52</v>
      </c>
      <c r="G501" t="s">
        <v>40</v>
      </c>
      <c r="H501" s="1">
        <v>42025</v>
      </c>
      <c r="I501" s="1">
        <v>42041</v>
      </c>
      <c r="J501">
        <v>100</v>
      </c>
      <c r="K501" t="s">
        <v>236</v>
      </c>
      <c r="L501" t="s">
        <v>2028</v>
      </c>
      <c r="M501">
        <v>2015</v>
      </c>
      <c r="P501" t="s">
        <v>43</v>
      </c>
      <c r="Q501" t="s">
        <v>43</v>
      </c>
      <c r="R501" t="s">
        <v>874</v>
      </c>
      <c r="S501" t="s">
        <v>43</v>
      </c>
      <c r="T501" t="s">
        <v>2029</v>
      </c>
      <c r="U501" t="s">
        <v>2030</v>
      </c>
      <c r="V501" t="s">
        <v>56</v>
      </c>
      <c r="W501" s="6" t="s">
        <v>2031</v>
      </c>
      <c r="Y501" t="s">
        <v>902</v>
      </c>
      <c r="Z501">
        <v>9991</v>
      </c>
      <c r="AA501" t="s">
        <v>57</v>
      </c>
      <c r="AB501" t="s">
        <v>52</v>
      </c>
      <c r="AC501" s="1">
        <v>42014</v>
      </c>
      <c r="AD501" s="1">
        <v>42040</v>
      </c>
      <c r="AE501" t="s">
        <v>970</v>
      </c>
      <c r="AG501" t="s">
        <v>1205</v>
      </c>
      <c r="AH501" t="s">
        <v>209</v>
      </c>
      <c r="AJ501" t="s">
        <v>879</v>
      </c>
      <c r="AK501" t="s">
        <v>905</v>
      </c>
    </row>
    <row r="502" spans="1:37" x14ac:dyDescent="0.25">
      <c r="A502" t="s">
        <v>871</v>
      </c>
      <c r="B502" t="s">
        <v>2032</v>
      </c>
      <c r="C502">
        <v>23</v>
      </c>
      <c r="D502" t="s">
        <v>840</v>
      </c>
      <c r="F502" t="s">
        <v>52</v>
      </c>
      <c r="G502" t="s">
        <v>40</v>
      </c>
      <c r="H502" s="1">
        <v>42032</v>
      </c>
      <c r="I502" s="1">
        <v>42041</v>
      </c>
      <c r="J502">
        <v>5</v>
      </c>
      <c r="K502" t="s">
        <v>236</v>
      </c>
      <c r="M502">
        <v>2015</v>
      </c>
      <c r="P502" t="s">
        <v>43</v>
      </c>
      <c r="Q502" t="s">
        <v>43</v>
      </c>
      <c r="R502" t="s">
        <v>874</v>
      </c>
      <c r="S502" t="s">
        <v>43</v>
      </c>
      <c r="T502" t="s">
        <v>2033</v>
      </c>
      <c r="U502" t="s">
        <v>876</v>
      </c>
      <c r="V502" t="s">
        <v>56</v>
      </c>
      <c r="W502" s="6" t="s">
        <v>964</v>
      </c>
      <c r="Y502" t="s">
        <v>902</v>
      </c>
      <c r="Z502">
        <v>9991</v>
      </c>
      <c r="AA502" t="s">
        <v>57</v>
      </c>
      <c r="AB502" t="s">
        <v>52</v>
      </c>
      <c r="AC502" s="1">
        <v>42014</v>
      </c>
      <c r="AD502" s="1">
        <v>42040</v>
      </c>
      <c r="AE502" t="s">
        <v>2034</v>
      </c>
      <c r="AG502" t="s">
        <v>1760</v>
      </c>
      <c r="AH502" t="s">
        <v>209</v>
      </c>
      <c r="AJ502" t="s">
        <v>879</v>
      </c>
      <c r="AK502" t="s">
        <v>905</v>
      </c>
    </row>
    <row r="503" spans="1:37" x14ac:dyDescent="0.25">
      <c r="A503" t="s">
        <v>871</v>
      </c>
      <c r="B503" t="s">
        <v>2035</v>
      </c>
      <c r="C503">
        <v>23</v>
      </c>
      <c r="D503" t="s">
        <v>840</v>
      </c>
      <c r="F503" t="s">
        <v>52</v>
      </c>
      <c r="G503" t="s">
        <v>40</v>
      </c>
      <c r="H503" s="1">
        <v>42032</v>
      </c>
      <c r="I503" s="1">
        <v>42041</v>
      </c>
      <c r="J503">
        <v>5</v>
      </c>
      <c r="K503" t="s">
        <v>236</v>
      </c>
      <c r="M503">
        <v>2015</v>
      </c>
      <c r="P503" t="s">
        <v>43</v>
      </c>
      <c r="Q503" t="s">
        <v>43</v>
      </c>
      <c r="R503" t="s">
        <v>874</v>
      </c>
      <c r="S503" t="s">
        <v>43</v>
      </c>
      <c r="T503" t="s">
        <v>2033</v>
      </c>
      <c r="U503" t="s">
        <v>876</v>
      </c>
      <c r="V503" t="s">
        <v>56</v>
      </c>
      <c r="W503" s="6" t="s">
        <v>964</v>
      </c>
      <c r="Y503" t="s">
        <v>902</v>
      </c>
      <c r="Z503">
        <v>9991</v>
      </c>
      <c r="AA503" t="s">
        <v>57</v>
      </c>
      <c r="AB503" t="s">
        <v>52</v>
      </c>
      <c r="AC503" s="1">
        <v>42014</v>
      </c>
      <c r="AD503" s="1">
        <v>42040</v>
      </c>
      <c r="AE503" t="s">
        <v>2036</v>
      </c>
      <c r="AG503" t="s">
        <v>1760</v>
      </c>
      <c r="AH503" t="s">
        <v>209</v>
      </c>
      <c r="AJ503" t="s">
        <v>879</v>
      </c>
      <c r="AK503" t="s">
        <v>905</v>
      </c>
    </row>
    <row r="504" spans="1:37" x14ac:dyDescent="0.25">
      <c r="A504" t="s">
        <v>871</v>
      </c>
      <c r="B504" t="s">
        <v>2037</v>
      </c>
      <c r="C504">
        <v>23</v>
      </c>
      <c r="D504" t="s">
        <v>840</v>
      </c>
      <c r="F504" t="s">
        <v>52</v>
      </c>
      <c r="G504" t="s">
        <v>40</v>
      </c>
      <c r="H504" s="1">
        <v>42032</v>
      </c>
      <c r="I504" s="1">
        <v>42041</v>
      </c>
      <c r="J504">
        <v>5</v>
      </c>
      <c r="K504" t="s">
        <v>236</v>
      </c>
      <c r="M504">
        <v>2015</v>
      </c>
      <c r="P504" t="s">
        <v>43</v>
      </c>
      <c r="Q504" t="s">
        <v>43</v>
      </c>
      <c r="R504" t="s">
        <v>874</v>
      </c>
      <c r="S504" t="s">
        <v>43</v>
      </c>
      <c r="T504" t="s">
        <v>2033</v>
      </c>
      <c r="U504" t="s">
        <v>876</v>
      </c>
      <c r="V504" t="s">
        <v>56</v>
      </c>
      <c r="W504" s="6" t="s">
        <v>964</v>
      </c>
      <c r="Y504" t="s">
        <v>902</v>
      </c>
      <c r="Z504">
        <v>9991</v>
      </c>
      <c r="AA504" t="s">
        <v>57</v>
      </c>
      <c r="AB504" t="s">
        <v>52</v>
      </c>
      <c r="AC504" s="1">
        <v>42014</v>
      </c>
      <c r="AD504" s="1">
        <v>42040</v>
      </c>
      <c r="AE504" t="s">
        <v>2038</v>
      </c>
      <c r="AG504" t="s">
        <v>1760</v>
      </c>
      <c r="AH504" t="s">
        <v>209</v>
      </c>
      <c r="AJ504" t="s">
        <v>879</v>
      </c>
      <c r="AK504" t="s">
        <v>905</v>
      </c>
    </row>
    <row r="505" spans="1:37" x14ac:dyDescent="0.25">
      <c r="A505" t="s">
        <v>871</v>
      </c>
      <c r="B505" t="s">
        <v>2039</v>
      </c>
      <c r="C505">
        <v>23</v>
      </c>
      <c r="D505" t="s">
        <v>840</v>
      </c>
      <c r="E505" t="s">
        <v>2040</v>
      </c>
      <c r="F505" t="s">
        <v>52</v>
      </c>
      <c r="G505" t="s">
        <v>40</v>
      </c>
      <c r="H505" s="1">
        <v>42034</v>
      </c>
      <c r="I505" s="1">
        <v>42041</v>
      </c>
      <c r="J505">
        <v>50</v>
      </c>
      <c r="K505" t="s">
        <v>236</v>
      </c>
      <c r="L505" t="s">
        <v>2041</v>
      </c>
      <c r="M505">
        <v>2015</v>
      </c>
      <c r="P505" t="s">
        <v>43</v>
      </c>
      <c r="Q505" t="s">
        <v>43</v>
      </c>
      <c r="R505" t="s">
        <v>874</v>
      </c>
      <c r="S505" t="s">
        <v>43</v>
      </c>
      <c r="T505" t="s">
        <v>2042</v>
      </c>
      <c r="U505" t="s">
        <v>876</v>
      </c>
      <c r="V505" t="s">
        <v>56</v>
      </c>
      <c r="W505" s="6" t="s">
        <v>877</v>
      </c>
      <c r="X505" t="s">
        <v>975</v>
      </c>
      <c r="Y505" t="s">
        <v>902</v>
      </c>
      <c r="Z505">
        <v>9991</v>
      </c>
      <c r="AA505" t="s">
        <v>57</v>
      </c>
      <c r="AB505" t="s">
        <v>52</v>
      </c>
      <c r="AC505" s="1">
        <v>42014</v>
      </c>
      <c r="AD505" s="1">
        <v>42040</v>
      </c>
      <c r="AE505" t="s">
        <v>1154</v>
      </c>
      <c r="AG505" t="s">
        <v>2043</v>
      </c>
      <c r="AH505" t="s">
        <v>209</v>
      </c>
      <c r="AJ505" t="s">
        <v>879</v>
      </c>
      <c r="AK505" t="s">
        <v>905</v>
      </c>
    </row>
    <row r="506" spans="1:37" x14ac:dyDescent="0.25">
      <c r="A506" t="s">
        <v>871</v>
      </c>
      <c r="B506" t="s">
        <v>2044</v>
      </c>
      <c r="C506">
        <v>23</v>
      </c>
      <c r="D506" t="s">
        <v>840</v>
      </c>
      <c r="E506" t="s">
        <v>1014</v>
      </c>
      <c r="F506" t="s">
        <v>52</v>
      </c>
      <c r="G506" t="s">
        <v>40</v>
      </c>
      <c r="H506" s="1">
        <v>42034</v>
      </c>
      <c r="I506" s="1">
        <v>42041</v>
      </c>
      <c r="J506">
        <v>50</v>
      </c>
      <c r="K506" t="s">
        <v>236</v>
      </c>
      <c r="L506" t="s">
        <v>2045</v>
      </c>
      <c r="M506">
        <v>2015</v>
      </c>
      <c r="P506" t="s">
        <v>43</v>
      </c>
      <c r="Q506" t="s">
        <v>43</v>
      </c>
      <c r="R506" t="s">
        <v>874</v>
      </c>
      <c r="S506" t="s">
        <v>43</v>
      </c>
      <c r="T506" t="s">
        <v>2042</v>
      </c>
      <c r="U506" t="s">
        <v>876</v>
      </c>
      <c r="V506" t="s">
        <v>56</v>
      </c>
      <c r="W506" s="6" t="s">
        <v>877</v>
      </c>
      <c r="X506" t="s">
        <v>975</v>
      </c>
      <c r="Y506" t="s">
        <v>902</v>
      </c>
      <c r="Z506">
        <v>9991</v>
      </c>
      <c r="AA506" t="s">
        <v>57</v>
      </c>
      <c r="AB506" t="s">
        <v>52</v>
      </c>
      <c r="AC506" s="1">
        <v>42014</v>
      </c>
      <c r="AD506" s="1">
        <v>42040</v>
      </c>
      <c r="AE506" t="s">
        <v>2046</v>
      </c>
      <c r="AG506" t="s">
        <v>2043</v>
      </c>
      <c r="AH506" t="s">
        <v>209</v>
      </c>
      <c r="AJ506" t="s">
        <v>879</v>
      </c>
      <c r="AK506" t="s">
        <v>905</v>
      </c>
    </row>
    <row r="507" spans="1:37" x14ac:dyDescent="0.25">
      <c r="A507" t="s">
        <v>871</v>
      </c>
      <c r="B507" t="s">
        <v>1414</v>
      </c>
      <c r="C507">
        <v>23</v>
      </c>
      <c r="D507" t="s">
        <v>840</v>
      </c>
      <c r="E507" t="s">
        <v>841</v>
      </c>
      <c r="F507" t="s">
        <v>52</v>
      </c>
      <c r="G507" t="s">
        <v>40</v>
      </c>
      <c r="H507" s="1">
        <v>42033</v>
      </c>
      <c r="I507" s="1">
        <v>42041</v>
      </c>
      <c r="J507">
        <v>100</v>
      </c>
      <c r="K507" t="s">
        <v>236</v>
      </c>
      <c r="L507" t="s">
        <v>841</v>
      </c>
      <c r="M507">
        <v>2015</v>
      </c>
      <c r="P507" t="s">
        <v>43</v>
      </c>
      <c r="Q507" t="s">
        <v>43</v>
      </c>
      <c r="R507" t="s">
        <v>874</v>
      </c>
      <c r="S507" t="s">
        <v>43</v>
      </c>
      <c r="T507" t="s">
        <v>2047</v>
      </c>
      <c r="U507" t="s">
        <v>876</v>
      </c>
      <c r="V507" t="s">
        <v>56</v>
      </c>
      <c r="W507" s="6" t="s">
        <v>883</v>
      </c>
      <c r="Y507" t="s">
        <v>902</v>
      </c>
      <c r="Z507">
        <v>9991</v>
      </c>
      <c r="AA507" t="s">
        <v>57</v>
      </c>
      <c r="AB507" t="s">
        <v>52</v>
      </c>
      <c r="AC507" s="1">
        <v>42014</v>
      </c>
      <c r="AD507" s="1">
        <v>42040</v>
      </c>
      <c r="AE507" t="s">
        <v>921</v>
      </c>
      <c r="AG507" t="s">
        <v>2008</v>
      </c>
      <c r="AH507" t="s">
        <v>209</v>
      </c>
      <c r="AJ507" t="s">
        <v>879</v>
      </c>
      <c r="AK507" t="s">
        <v>905</v>
      </c>
    </row>
    <row r="508" spans="1:37" x14ac:dyDescent="0.25">
      <c r="A508" t="s">
        <v>871</v>
      </c>
      <c r="B508" t="s">
        <v>2048</v>
      </c>
      <c r="C508">
        <v>23</v>
      </c>
      <c r="D508" t="s">
        <v>840</v>
      </c>
      <c r="E508" t="s">
        <v>2049</v>
      </c>
      <c r="F508" t="s">
        <v>52</v>
      </c>
      <c r="G508" t="s">
        <v>40</v>
      </c>
      <c r="H508" s="1">
        <v>42034</v>
      </c>
      <c r="I508" s="1">
        <v>42041</v>
      </c>
      <c r="J508">
        <v>100</v>
      </c>
      <c r="K508" t="s">
        <v>236</v>
      </c>
      <c r="L508" t="s">
        <v>933</v>
      </c>
      <c r="M508">
        <v>2015</v>
      </c>
      <c r="P508" t="s">
        <v>43</v>
      </c>
      <c r="Q508" t="s">
        <v>43</v>
      </c>
      <c r="R508" t="s">
        <v>874</v>
      </c>
      <c r="S508" t="s">
        <v>43</v>
      </c>
      <c r="T508" t="s">
        <v>2050</v>
      </c>
      <c r="U508" t="s">
        <v>1050</v>
      </c>
      <c r="V508" t="s">
        <v>56</v>
      </c>
      <c r="W508" s="6" t="s">
        <v>2051</v>
      </c>
      <c r="X508" t="s">
        <v>975</v>
      </c>
      <c r="Y508" t="s">
        <v>902</v>
      </c>
      <c r="Z508">
        <v>9991</v>
      </c>
      <c r="AA508" t="s">
        <v>57</v>
      </c>
      <c r="AB508" t="s">
        <v>52</v>
      </c>
      <c r="AC508" s="1">
        <v>42014</v>
      </c>
      <c r="AD508" s="1">
        <v>42040</v>
      </c>
      <c r="AE508" t="s">
        <v>1825</v>
      </c>
      <c r="AF508" t="s">
        <v>1056</v>
      </c>
      <c r="AG508" t="s">
        <v>1326</v>
      </c>
      <c r="AH508" t="s">
        <v>209</v>
      </c>
      <c r="AJ508" t="s">
        <v>879</v>
      </c>
      <c r="AK508" t="s">
        <v>905</v>
      </c>
    </row>
    <row r="509" spans="1:37" x14ac:dyDescent="0.25">
      <c r="A509" t="s">
        <v>871</v>
      </c>
      <c r="B509" t="s">
        <v>2052</v>
      </c>
      <c r="C509">
        <v>23</v>
      </c>
      <c r="D509" t="s">
        <v>840</v>
      </c>
      <c r="E509" t="s">
        <v>1014</v>
      </c>
      <c r="F509" t="s">
        <v>52</v>
      </c>
      <c r="G509" t="s">
        <v>40</v>
      </c>
      <c r="H509" s="1">
        <v>42034</v>
      </c>
      <c r="I509" s="1">
        <v>42041</v>
      </c>
      <c r="J509">
        <v>5</v>
      </c>
      <c r="K509" t="s">
        <v>236</v>
      </c>
      <c r="L509" t="s">
        <v>2053</v>
      </c>
      <c r="M509">
        <v>2015</v>
      </c>
      <c r="P509" t="s">
        <v>43</v>
      </c>
      <c r="Q509" t="s">
        <v>43</v>
      </c>
      <c r="R509" t="s">
        <v>874</v>
      </c>
      <c r="S509" t="s">
        <v>43</v>
      </c>
      <c r="T509" t="s">
        <v>2054</v>
      </c>
      <c r="U509" t="s">
        <v>876</v>
      </c>
      <c r="V509" t="s">
        <v>56</v>
      </c>
      <c r="W509" s="6" t="s">
        <v>877</v>
      </c>
      <c r="X509" t="s">
        <v>975</v>
      </c>
      <c r="Y509" t="s">
        <v>902</v>
      </c>
      <c r="Z509">
        <v>9991</v>
      </c>
      <c r="AA509" t="s">
        <v>57</v>
      </c>
      <c r="AB509" t="s">
        <v>52</v>
      </c>
      <c r="AC509" s="1">
        <v>42014</v>
      </c>
      <c r="AD509" s="1">
        <v>42040</v>
      </c>
      <c r="AE509" t="s">
        <v>2055</v>
      </c>
      <c r="AF509" t="s">
        <v>1044</v>
      </c>
      <c r="AG509" t="s">
        <v>2056</v>
      </c>
      <c r="AH509" t="s">
        <v>209</v>
      </c>
      <c r="AJ509" t="s">
        <v>879</v>
      </c>
      <c r="AK509" t="s">
        <v>905</v>
      </c>
    </row>
    <row r="510" spans="1:37" x14ac:dyDescent="0.25">
      <c r="A510" t="s">
        <v>871</v>
      </c>
      <c r="B510" t="s">
        <v>2057</v>
      </c>
      <c r="C510">
        <v>23</v>
      </c>
      <c r="D510" t="s">
        <v>840</v>
      </c>
      <c r="E510" t="s">
        <v>1435</v>
      </c>
      <c r="F510" t="s">
        <v>52</v>
      </c>
      <c r="G510" t="s">
        <v>40</v>
      </c>
      <c r="H510" s="1">
        <v>42024</v>
      </c>
      <c r="I510" s="1">
        <v>42041</v>
      </c>
      <c r="J510">
        <v>5</v>
      </c>
      <c r="K510" t="s">
        <v>236</v>
      </c>
      <c r="L510" t="s">
        <v>2058</v>
      </c>
      <c r="M510">
        <v>2015</v>
      </c>
      <c r="P510" t="s">
        <v>43</v>
      </c>
      <c r="Q510" t="s">
        <v>43</v>
      </c>
      <c r="R510" t="s">
        <v>874</v>
      </c>
      <c r="S510" t="s">
        <v>43</v>
      </c>
      <c r="T510" t="s">
        <v>2059</v>
      </c>
      <c r="U510" t="s">
        <v>876</v>
      </c>
      <c r="V510" t="s">
        <v>56</v>
      </c>
      <c r="W510" s="6" t="s">
        <v>941</v>
      </c>
      <c r="Y510" t="s">
        <v>902</v>
      </c>
      <c r="Z510">
        <v>9991</v>
      </c>
      <c r="AA510" t="s">
        <v>57</v>
      </c>
      <c r="AB510" t="s">
        <v>52</v>
      </c>
      <c r="AC510" s="1">
        <v>42014</v>
      </c>
      <c r="AD510" s="1">
        <v>42040</v>
      </c>
      <c r="AE510" t="s">
        <v>2060</v>
      </c>
      <c r="AG510" t="s">
        <v>977</v>
      </c>
      <c r="AH510" t="s">
        <v>209</v>
      </c>
      <c r="AJ510" t="s">
        <v>879</v>
      </c>
      <c r="AK510" t="s">
        <v>905</v>
      </c>
    </row>
    <row r="511" spans="1:37" x14ac:dyDescent="0.25">
      <c r="A511" t="s">
        <v>871</v>
      </c>
      <c r="B511" t="s">
        <v>2061</v>
      </c>
      <c r="C511">
        <v>23</v>
      </c>
      <c r="D511" t="s">
        <v>840</v>
      </c>
      <c r="E511" t="s">
        <v>1014</v>
      </c>
      <c r="F511" t="s">
        <v>52</v>
      </c>
      <c r="G511" t="s">
        <v>40</v>
      </c>
      <c r="H511" s="1">
        <v>42030</v>
      </c>
      <c r="I511" s="1">
        <v>42041</v>
      </c>
      <c r="J511">
        <v>10</v>
      </c>
      <c r="K511" t="s">
        <v>236</v>
      </c>
      <c r="L511" t="s">
        <v>2062</v>
      </c>
      <c r="M511">
        <v>2015</v>
      </c>
      <c r="P511" t="s">
        <v>43</v>
      </c>
      <c r="Q511" t="s">
        <v>43</v>
      </c>
      <c r="R511" t="s">
        <v>874</v>
      </c>
      <c r="S511" t="s">
        <v>43</v>
      </c>
      <c r="T511" t="s">
        <v>2063</v>
      </c>
      <c r="U511" t="s">
        <v>876</v>
      </c>
      <c r="V511" t="s">
        <v>56</v>
      </c>
      <c r="W511" s="6" t="s">
        <v>941</v>
      </c>
      <c r="Y511" t="s">
        <v>902</v>
      </c>
      <c r="Z511">
        <v>9991</v>
      </c>
      <c r="AA511" t="s">
        <v>57</v>
      </c>
      <c r="AB511" t="s">
        <v>52</v>
      </c>
      <c r="AC511" s="1">
        <v>42014</v>
      </c>
      <c r="AD511" s="1">
        <v>42040</v>
      </c>
      <c r="AE511" t="s">
        <v>1582</v>
      </c>
      <c r="AG511" t="s">
        <v>2064</v>
      </c>
      <c r="AH511" t="s">
        <v>209</v>
      </c>
      <c r="AJ511" t="s">
        <v>879</v>
      </c>
      <c r="AK511" t="s">
        <v>905</v>
      </c>
    </row>
    <row r="512" spans="1:37" x14ac:dyDescent="0.25">
      <c r="A512" t="s">
        <v>871</v>
      </c>
      <c r="B512" t="s">
        <v>1809</v>
      </c>
      <c r="C512">
        <v>23</v>
      </c>
      <c r="D512" t="s">
        <v>840</v>
      </c>
      <c r="F512" t="s">
        <v>52</v>
      </c>
      <c r="G512" t="s">
        <v>40</v>
      </c>
      <c r="H512" s="1">
        <v>42030</v>
      </c>
      <c r="I512" s="1">
        <v>42041</v>
      </c>
      <c r="J512">
        <v>10</v>
      </c>
      <c r="K512" t="s">
        <v>236</v>
      </c>
      <c r="M512">
        <v>2015</v>
      </c>
      <c r="P512" t="s">
        <v>43</v>
      </c>
      <c r="Q512" t="s">
        <v>43</v>
      </c>
      <c r="R512" t="s">
        <v>874</v>
      </c>
      <c r="S512" t="s">
        <v>43</v>
      </c>
      <c r="T512" t="s">
        <v>2065</v>
      </c>
      <c r="U512" t="s">
        <v>876</v>
      </c>
      <c r="V512" t="s">
        <v>56</v>
      </c>
      <c r="W512" s="6" t="s">
        <v>883</v>
      </c>
      <c r="X512" t="s">
        <v>975</v>
      </c>
      <c r="Y512" t="s">
        <v>902</v>
      </c>
      <c r="Z512">
        <v>9991</v>
      </c>
      <c r="AA512" t="s">
        <v>57</v>
      </c>
      <c r="AB512" t="s">
        <v>52</v>
      </c>
      <c r="AC512" s="1">
        <v>42014</v>
      </c>
      <c r="AD512" s="1">
        <v>42040</v>
      </c>
      <c r="AE512" t="s">
        <v>1682</v>
      </c>
      <c r="AF512" t="s">
        <v>163</v>
      </c>
      <c r="AG512" t="s">
        <v>977</v>
      </c>
      <c r="AH512" t="s">
        <v>209</v>
      </c>
      <c r="AJ512" t="s">
        <v>879</v>
      </c>
      <c r="AK512" t="s">
        <v>905</v>
      </c>
    </row>
    <row r="513" spans="1:37" x14ac:dyDescent="0.25">
      <c r="A513" t="s">
        <v>871</v>
      </c>
      <c r="B513" t="s">
        <v>2066</v>
      </c>
      <c r="C513">
        <v>23</v>
      </c>
      <c r="D513" t="s">
        <v>840</v>
      </c>
      <c r="F513" t="s">
        <v>52</v>
      </c>
      <c r="G513" t="s">
        <v>40</v>
      </c>
      <c r="H513" s="1">
        <v>42030</v>
      </c>
      <c r="I513" s="1">
        <v>42041</v>
      </c>
      <c r="J513">
        <v>10</v>
      </c>
      <c r="K513" t="s">
        <v>236</v>
      </c>
      <c r="M513">
        <v>2015</v>
      </c>
      <c r="P513" t="s">
        <v>43</v>
      </c>
      <c r="Q513" t="s">
        <v>43</v>
      </c>
      <c r="R513" t="s">
        <v>874</v>
      </c>
      <c r="S513" t="s">
        <v>43</v>
      </c>
      <c r="T513" t="s">
        <v>2065</v>
      </c>
      <c r="U513" t="s">
        <v>876</v>
      </c>
      <c r="V513" t="s">
        <v>56</v>
      </c>
      <c r="W513" s="6" t="s">
        <v>883</v>
      </c>
      <c r="X513" t="s">
        <v>975</v>
      </c>
      <c r="Y513" t="s">
        <v>902</v>
      </c>
      <c r="Z513">
        <v>9991</v>
      </c>
      <c r="AA513" t="s">
        <v>57</v>
      </c>
      <c r="AB513" t="s">
        <v>52</v>
      </c>
      <c r="AC513" s="1">
        <v>42014</v>
      </c>
      <c r="AD513" s="1">
        <v>42040</v>
      </c>
      <c r="AE513" t="s">
        <v>993</v>
      </c>
      <c r="AF513" t="s">
        <v>163</v>
      </c>
      <c r="AG513" t="s">
        <v>2008</v>
      </c>
      <c r="AH513" t="s">
        <v>209</v>
      </c>
      <c r="AJ513" t="s">
        <v>879</v>
      </c>
      <c r="AK513" t="s">
        <v>905</v>
      </c>
    </row>
    <row r="514" spans="1:37" x14ac:dyDescent="0.25">
      <c r="A514" t="s">
        <v>871</v>
      </c>
      <c r="B514" t="s">
        <v>2067</v>
      </c>
      <c r="C514">
        <v>23</v>
      </c>
      <c r="D514" t="s">
        <v>840</v>
      </c>
      <c r="F514" t="s">
        <v>52</v>
      </c>
      <c r="G514" t="s">
        <v>40</v>
      </c>
      <c r="H514" s="1">
        <v>42030</v>
      </c>
      <c r="I514" s="1">
        <v>42041</v>
      </c>
      <c r="J514">
        <v>10</v>
      </c>
      <c r="K514" t="s">
        <v>236</v>
      </c>
      <c r="M514">
        <v>2015</v>
      </c>
      <c r="P514" t="s">
        <v>43</v>
      </c>
      <c r="Q514" t="s">
        <v>43</v>
      </c>
      <c r="R514" t="s">
        <v>874</v>
      </c>
      <c r="S514" t="s">
        <v>43</v>
      </c>
      <c r="T514" t="s">
        <v>2065</v>
      </c>
      <c r="U514" t="s">
        <v>876</v>
      </c>
      <c r="V514" t="s">
        <v>56</v>
      </c>
      <c r="W514" s="6" t="s">
        <v>883</v>
      </c>
      <c r="X514" t="s">
        <v>975</v>
      </c>
      <c r="Y514" t="s">
        <v>902</v>
      </c>
      <c r="Z514">
        <v>9991</v>
      </c>
      <c r="AA514" t="s">
        <v>57</v>
      </c>
      <c r="AB514" t="s">
        <v>52</v>
      </c>
      <c r="AC514" s="1">
        <v>42014</v>
      </c>
      <c r="AD514" s="1">
        <v>42040</v>
      </c>
      <c r="AE514" t="s">
        <v>1245</v>
      </c>
      <c r="AF514" t="s">
        <v>74</v>
      </c>
      <c r="AG514" t="s">
        <v>866</v>
      </c>
      <c r="AH514" t="s">
        <v>209</v>
      </c>
      <c r="AJ514" t="s">
        <v>879</v>
      </c>
      <c r="AK514" t="s">
        <v>905</v>
      </c>
    </row>
    <row r="515" spans="1:37" x14ac:dyDescent="0.25">
      <c r="A515" t="s">
        <v>871</v>
      </c>
      <c r="B515" t="s">
        <v>2068</v>
      </c>
      <c r="C515">
        <v>23</v>
      </c>
      <c r="D515" t="s">
        <v>840</v>
      </c>
      <c r="E515" t="s">
        <v>1014</v>
      </c>
      <c r="F515" t="s">
        <v>52</v>
      </c>
      <c r="G515" t="s">
        <v>40</v>
      </c>
      <c r="H515" s="1">
        <v>42027</v>
      </c>
      <c r="I515" s="1">
        <v>42041</v>
      </c>
      <c r="J515">
        <v>10</v>
      </c>
      <c r="K515" t="s">
        <v>236</v>
      </c>
      <c r="L515" t="s">
        <v>2069</v>
      </c>
      <c r="M515">
        <v>2015</v>
      </c>
      <c r="P515" t="s">
        <v>43</v>
      </c>
      <c r="Q515" t="s">
        <v>43</v>
      </c>
      <c r="R515" t="s">
        <v>874</v>
      </c>
      <c r="S515" t="s">
        <v>43</v>
      </c>
      <c r="T515" t="s">
        <v>2070</v>
      </c>
      <c r="U515" t="s">
        <v>876</v>
      </c>
      <c r="V515" t="s">
        <v>56</v>
      </c>
      <c r="W515" s="6" t="s">
        <v>883</v>
      </c>
      <c r="X515" t="s">
        <v>975</v>
      </c>
      <c r="Y515" t="s">
        <v>902</v>
      </c>
      <c r="Z515">
        <v>9991</v>
      </c>
      <c r="AA515" t="s">
        <v>57</v>
      </c>
      <c r="AB515" t="s">
        <v>52</v>
      </c>
      <c r="AC515" s="1">
        <v>42014</v>
      </c>
      <c r="AD515" s="1">
        <v>42040</v>
      </c>
      <c r="AE515" t="s">
        <v>2071</v>
      </c>
      <c r="AG515" t="s">
        <v>1458</v>
      </c>
      <c r="AH515" t="s">
        <v>209</v>
      </c>
      <c r="AJ515" t="s">
        <v>879</v>
      </c>
      <c r="AK515" t="s">
        <v>905</v>
      </c>
    </row>
    <row r="516" spans="1:37" x14ac:dyDescent="0.25">
      <c r="A516" t="s">
        <v>871</v>
      </c>
      <c r="B516" t="s">
        <v>2072</v>
      </c>
      <c r="C516">
        <v>23</v>
      </c>
      <c r="D516" t="s">
        <v>840</v>
      </c>
      <c r="E516" t="s">
        <v>150</v>
      </c>
      <c r="F516" t="s">
        <v>52</v>
      </c>
      <c r="G516" t="s">
        <v>40</v>
      </c>
      <c r="H516" s="1">
        <v>42027</v>
      </c>
      <c r="I516" s="1">
        <v>42041</v>
      </c>
      <c r="J516">
        <v>10</v>
      </c>
      <c r="K516" t="s">
        <v>236</v>
      </c>
      <c r="L516" t="s">
        <v>150</v>
      </c>
      <c r="M516">
        <v>2015</v>
      </c>
      <c r="P516" t="s">
        <v>43</v>
      </c>
      <c r="Q516" t="s">
        <v>43</v>
      </c>
      <c r="R516" t="s">
        <v>874</v>
      </c>
      <c r="S516" t="s">
        <v>43</v>
      </c>
      <c r="T516" t="s">
        <v>2070</v>
      </c>
      <c r="U516" t="s">
        <v>876</v>
      </c>
      <c r="V516" t="s">
        <v>56</v>
      </c>
      <c r="W516" s="6" t="s">
        <v>883</v>
      </c>
      <c r="X516" t="s">
        <v>975</v>
      </c>
      <c r="Y516" t="s">
        <v>902</v>
      </c>
      <c r="Z516">
        <v>9991</v>
      </c>
      <c r="AA516" t="s">
        <v>57</v>
      </c>
      <c r="AB516" t="s">
        <v>52</v>
      </c>
      <c r="AC516" s="1">
        <v>42014</v>
      </c>
      <c r="AD516" s="1">
        <v>42040</v>
      </c>
      <c r="AE516" t="s">
        <v>2073</v>
      </c>
      <c r="AF516" t="s">
        <v>163</v>
      </c>
      <c r="AG516" t="s">
        <v>1458</v>
      </c>
      <c r="AH516" t="s">
        <v>209</v>
      </c>
      <c r="AJ516" t="s">
        <v>879</v>
      </c>
      <c r="AK516" t="s">
        <v>905</v>
      </c>
    </row>
    <row r="517" spans="1:37" x14ac:dyDescent="0.25">
      <c r="A517" t="s">
        <v>871</v>
      </c>
      <c r="B517" t="s">
        <v>2074</v>
      </c>
      <c r="C517">
        <v>23</v>
      </c>
      <c r="D517" t="s">
        <v>840</v>
      </c>
      <c r="F517" t="s">
        <v>52</v>
      </c>
      <c r="G517" t="s">
        <v>40</v>
      </c>
      <c r="H517" s="1">
        <v>42034</v>
      </c>
      <c r="I517" s="1">
        <v>42041</v>
      </c>
      <c r="J517">
        <v>25</v>
      </c>
      <c r="K517" t="s">
        <v>236</v>
      </c>
      <c r="M517">
        <v>2015</v>
      </c>
      <c r="P517" t="s">
        <v>43</v>
      </c>
      <c r="Q517" t="s">
        <v>43</v>
      </c>
      <c r="R517" t="s">
        <v>874</v>
      </c>
      <c r="S517" t="s">
        <v>43</v>
      </c>
      <c r="T517" t="s">
        <v>2075</v>
      </c>
      <c r="U517" t="s">
        <v>876</v>
      </c>
      <c r="V517" t="s">
        <v>56</v>
      </c>
      <c r="W517" s="6" t="s">
        <v>877</v>
      </c>
      <c r="X517" t="s">
        <v>975</v>
      </c>
      <c r="Y517" t="s">
        <v>902</v>
      </c>
      <c r="Z517">
        <v>9991</v>
      </c>
      <c r="AA517" t="s">
        <v>57</v>
      </c>
      <c r="AB517" t="s">
        <v>52</v>
      </c>
      <c r="AC517" s="1">
        <v>42014</v>
      </c>
      <c r="AD517" s="1">
        <v>42040</v>
      </c>
      <c r="AE517" t="s">
        <v>1464</v>
      </c>
      <c r="AF517" t="s">
        <v>854</v>
      </c>
      <c r="AG517" t="s">
        <v>1600</v>
      </c>
      <c r="AH517" t="s">
        <v>209</v>
      </c>
      <c r="AJ517" t="s">
        <v>879</v>
      </c>
      <c r="AK517" t="s">
        <v>905</v>
      </c>
    </row>
    <row r="518" spans="1:37" x14ac:dyDescent="0.25">
      <c r="A518" t="s">
        <v>871</v>
      </c>
      <c r="B518" t="s">
        <v>2076</v>
      </c>
      <c r="C518">
        <v>23</v>
      </c>
      <c r="D518" t="s">
        <v>840</v>
      </c>
      <c r="E518" t="s">
        <v>2077</v>
      </c>
      <c r="F518" t="s">
        <v>52</v>
      </c>
      <c r="G518" t="s">
        <v>40</v>
      </c>
      <c r="H518" s="1">
        <v>42034</v>
      </c>
      <c r="I518" s="1">
        <v>42041</v>
      </c>
      <c r="J518">
        <v>25</v>
      </c>
      <c r="K518" t="s">
        <v>236</v>
      </c>
      <c r="L518" t="s">
        <v>2078</v>
      </c>
      <c r="M518">
        <v>2015</v>
      </c>
      <c r="P518" t="s">
        <v>43</v>
      </c>
      <c r="Q518" t="s">
        <v>43</v>
      </c>
      <c r="R518" t="s">
        <v>874</v>
      </c>
      <c r="S518" t="s">
        <v>43</v>
      </c>
      <c r="T518" t="s">
        <v>2079</v>
      </c>
      <c r="U518" t="s">
        <v>876</v>
      </c>
      <c r="V518" t="s">
        <v>56</v>
      </c>
      <c r="W518" s="6" t="s">
        <v>1167</v>
      </c>
      <c r="X518" t="s">
        <v>975</v>
      </c>
      <c r="Y518" t="s">
        <v>902</v>
      </c>
      <c r="Z518">
        <v>9991</v>
      </c>
      <c r="AA518" t="s">
        <v>57</v>
      </c>
      <c r="AB518" t="s">
        <v>52</v>
      </c>
      <c r="AC518" s="1">
        <v>42014</v>
      </c>
      <c r="AD518" s="1">
        <v>42040</v>
      </c>
      <c r="AE518" t="s">
        <v>1571</v>
      </c>
      <c r="AG518" t="s">
        <v>1326</v>
      </c>
      <c r="AH518" t="s">
        <v>209</v>
      </c>
      <c r="AJ518" t="s">
        <v>879</v>
      </c>
      <c r="AK518" t="s">
        <v>905</v>
      </c>
    </row>
    <row r="519" spans="1:37" x14ac:dyDescent="0.25">
      <c r="A519" t="s">
        <v>871</v>
      </c>
      <c r="B519" t="s">
        <v>2080</v>
      </c>
      <c r="C519">
        <v>23</v>
      </c>
      <c r="D519" t="s">
        <v>840</v>
      </c>
      <c r="E519" t="s">
        <v>1014</v>
      </c>
      <c r="F519" t="s">
        <v>52</v>
      </c>
      <c r="G519" t="s">
        <v>40</v>
      </c>
      <c r="H519" s="1">
        <v>42031</v>
      </c>
      <c r="I519" s="1">
        <v>42041</v>
      </c>
      <c r="J519">
        <v>100</v>
      </c>
      <c r="K519" t="s">
        <v>236</v>
      </c>
      <c r="L519" t="s">
        <v>2081</v>
      </c>
      <c r="M519">
        <v>2015</v>
      </c>
      <c r="P519" t="s">
        <v>43</v>
      </c>
      <c r="Q519" t="s">
        <v>43</v>
      </c>
      <c r="R519" t="s">
        <v>874</v>
      </c>
      <c r="S519" t="s">
        <v>43</v>
      </c>
      <c r="T519" t="s">
        <v>2082</v>
      </c>
      <c r="U519" t="s">
        <v>876</v>
      </c>
      <c r="V519" t="s">
        <v>56</v>
      </c>
      <c r="W519" s="6" t="s">
        <v>941</v>
      </c>
      <c r="Y519" t="s">
        <v>902</v>
      </c>
      <c r="Z519">
        <v>9991</v>
      </c>
      <c r="AA519" t="s">
        <v>57</v>
      </c>
      <c r="AB519" t="s">
        <v>52</v>
      </c>
      <c r="AC519" s="1">
        <v>42014</v>
      </c>
      <c r="AD519" s="1">
        <v>42040</v>
      </c>
      <c r="AE519" t="s">
        <v>1094</v>
      </c>
      <c r="AF519" t="s">
        <v>135</v>
      </c>
      <c r="AG519" t="s">
        <v>1182</v>
      </c>
      <c r="AH519" t="s">
        <v>209</v>
      </c>
      <c r="AJ519" t="s">
        <v>879</v>
      </c>
      <c r="AK519" t="s">
        <v>905</v>
      </c>
    </row>
    <row r="520" spans="1:37" x14ac:dyDescent="0.25">
      <c r="A520" t="s">
        <v>871</v>
      </c>
      <c r="B520" t="s">
        <v>2083</v>
      </c>
      <c r="C520">
        <v>23</v>
      </c>
      <c r="D520" t="s">
        <v>840</v>
      </c>
      <c r="F520" t="s">
        <v>52</v>
      </c>
      <c r="G520" t="s">
        <v>40</v>
      </c>
      <c r="H520" s="1">
        <v>42029</v>
      </c>
      <c r="I520" s="1">
        <v>42041</v>
      </c>
      <c r="J520">
        <v>50</v>
      </c>
      <c r="K520" t="s">
        <v>236</v>
      </c>
      <c r="L520" t="s">
        <v>841</v>
      </c>
      <c r="M520">
        <v>2015</v>
      </c>
      <c r="P520" t="s">
        <v>43</v>
      </c>
      <c r="Q520" t="s">
        <v>43</v>
      </c>
      <c r="R520" t="s">
        <v>874</v>
      </c>
      <c r="S520" t="s">
        <v>43</v>
      </c>
      <c r="T520" t="s">
        <v>2084</v>
      </c>
      <c r="U520" t="s">
        <v>876</v>
      </c>
      <c r="V520" t="s">
        <v>56</v>
      </c>
      <c r="W520" s="6" t="s">
        <v>883</v>
      </c>
      <c r="X520" t="s">
        <v>975</v>
      </c>
      <c r="Y520" t="s">
        <v>902</v>
      </c>
      <c r="Z520">
        <v>9991</v>
      </c>
      <c r="AA520" t="s">
        <v>57</v>
      </c>
      <c r="AB520" t="s">
        <v>52</v>
      </c>
      <c r="AC520" s="1">
        <v>42014</v>
      </c>
      <c r="AD520" s="1">
        <v>42040</v>
      </c>
      <c r="AE520" t="s">
        <v>2085</v>
      </c>
      <c r="AF520" t="s">
        <v>484</v>
      </c>
      <c r="AG520" t="s">
        <v>2008</v>
      </c>
      <c r="AH520" t="s">
        <v>209</v>
      </c>
      <c r="AJ520" t="s">
        <v>879</v>
      </c>
      <c r="AK520" t="s">
        <v>905</v>
      </c>
    </row>
    <row r="521" spans="1:37" x14ac:dyDescent="0.25">
      <c r="A521" t="s">
        <v>871</v>
      </c>
      <c r="B521" t="s">
        <v>2086</v>
      </c>
      <c r="C521">
        <v>23</v>
      </c>
      <c r="D521" t="s">
        <v>840</v>
      </c>
      <c r="F521" t="s">
        <v>52</v>
      </c>
      <c r="G521" t="s">
        <v>40</v>
      </c>
      <c r="H521" s="1">
        <v>42029</v>
      </c>
      <c r="I521" s="1">
        <v>42041</v>
      </c>
      <c r="J521">
        <v>10</v>
      </c>
      <c r="K521" t="s">
        <v>236</v>
      </c>
      <c r="L521" t="s">
        <v>841</v>
      </c>
      <c r="M521">
        <v>2015</v>
      </c>
      <c r="P521" t="s">
        <v>43</v>
      </c>
      <c r="Q521" t="s">
        <v>43</v>
      </c>
      <c r="R521" t="s">
        <v>874</v>
      </c>
      <c r="S521" t="s">
        <v>43</v>
      </c>
      <c r="T521" t="s">
        <v>2084</v>
      </c>
      <c r="U521" t="s">
        <v>876</v>
      </c>
      <c r="V521" t="s">
        <v>56</v>
      </c>
      <c r="W521" s="6" t="s">
        <v>883</v>
      </c>
      <c r="X521" t="s">
        <v>975</v>
      </c>
      <c r="Y521" t="s">
        <v>902</v>
      </c>
      <c r="Z521">
        <v>9991</v>
      </c>
      <c r="AA521" t="s">
        <v>57</v>
      </c>
      <c r="AB521" t="s">
        <v>52</v>
      </c>
      <c r="AC521" s="1">
        <v>42014</v>
      </c>
      <c r="AD521" s="1">
        <v>42040</v>
      </c>
      <c r="AE521" t="s">
        <v>993</v>
      </c>
      <c r="AF521" t="s">
        <v>1342</v>
      </c>
      <c r="AG521" t="s">
        <v>2008</v>
      </c>
      <c r="AH521" t="s">
        <v>209</v>
      </c>
      <c r="AJ521" t="s">
        <v>879</v>
      </c>
      <c r="AK521" t="s">
        <v>905</v>
      </c>
    </row>
    <row r="522" spans="1:37" x14ac:dyDescent="0.25">
      <c r="A522" t="s">
        <v>871</v>
      </c>
      <c r="B522" t="s">
        <v>2087</v>
      </c>
      <c r="C522">
        <v>23</v>
      </c>
      <c r="D522" t="s">
        <v>840</v>
      </c>
      <c r="E522" t="s">
        <v>841</v>
      </c>
      <c r="F522" t="s">
        <v>52</v>
      </c>
      <c r="G522" t="s">
        <v>40</v>
      </c>
      <c r="H522" s="1">
        <v>42033</v>
      </c>
      <c r="I522" s="1">
        <v>42041</v>
      </c>
      <c r="J522">
        <v>5</v>
      </c>
      <c r="K522" t="s">
        <v>236</v>
      </c>
      <c r="M522">
        <v>2015</v>
      </c>
      <c r="P522" t="s">
        <v>43</v>
      </c>
      <c r="Q522" t="s">
        <v>43</v>
      </c>
      <c r="R522" t="s">
        <v>874</v>
      </c>
      <c r="S522" t="s">
        <v>43</v>
      </c>
      <c r="T522" t="s">
        <v>2088</v>
      </c>
      <c r="U522" t="s">
        <v>876</v>
      </c>
      <c r="V522" t="s">
        <v>56</v>
      </c>
      <c r="W522" s="6" t="s">
        <v>877</v>
      </c>
      <c r="Y522" t="s">
        <v>902</v>
      </c>
      <c r="Z522">
        <v>9991</v>
      </c>
      <c r="AA522" t="s">
        <v>57</v>
      </c>
      <c r="AB522" t="s">
        <v>52</v>
      </c>
      <c r="AC522" s="1">
        <v>42014</v>
      </c>
      <c r="AD522" s="1">
        <v>42040</v>
      </c>
      <c r="AE522" t="s">
        <v>970</v>
      </c>
      <c r="AG522" t="s">
        <v>2089</v>
      </c>
      <c r="AH522" t="s">
        <v>209</v>
      </c>
      <c r="AJ522" t="s">
        <v>879</v>
      </c>
      <c r="AK522" t="s">
        <v>905</v>
      </c>
    </row>
    <row r="523" spans="1:37" x14ac:dyDescent="0.25">
      <c r="A523" t="s">
        <v>871</v>
      </c>
      <c r="B523" t="s">
        <v>2090</v>
      </c>
      <c r="C523">
        <v>23</v>
      </c>
      <c r="D523" t="s">
        <v>840</v>
      </c>
      <c r="F523" t="s">
        <v>873</v>
      </c>
      <c r="G523" t="s">
        <v>40</v>
      </c>
      <c r="H523" s="1">
        <v>42037</v>
      </c>
      <c r="I523" s="1">
        <v>42041</v>
      </c>
      <c r="J523">
        <v>0.04</v>
      </c>
      <c r="K523" t="s">
        <v>236</v>
      </c>
      <c r="M523">
        <v>2015</v>
      </c>
      <c r="R523" t="s">
        <v>874</v>
      </c>
      <c r="S523" t="s">
        <v>43</v>
      </c>
      <c r="T523" t="s">
        <v>2091</v>
      </c>
      <c r="U523" t="s">
        <v>895</v>
      </c>
      <c r="V523" t="s">
        <v>56</v>
      </c>
      <c r="W523" s="6" t="s">
        <v>2092</v>
      </c>
      <c r="Y523" t="s">
        <v>902</v>
      </c>
      <c r="Z523">
        <v>9991</v>
      </c>
      <c r="AA523" t="s">
        <v>734</v>
      </c>
      <c r="AB523" t="s">
        <v>878</v>
      </c>
      <c r="AC523" s="1">
        <v>42014</v>
      </c>
      <c r="AD523" s="1">
        <v>42040</v>
      </c>
      <c r="AH523" t="s">
        <v>209</v>
      </c>
      <c r="AJ523" t="s">
        <v>879</v>
      </c>
      <c r="AK523" t="s">
        <v>905</v>
      </c>
    </row>
    <row r="524" spans="1:37" x14ac:dyDescent="0.25">
      <c r="A524" t="s">
        <v>2093</v>
      </c>
      <c r="B524" t="s">
        <v>2094</v>
      </c>
      <c r="D524" t="s">
        <v>38</v>
      </c>
      <c r="F524" t="s">
        <v>52</v>
      </c>
      <c r="G524" t="s">
        <v>40</v>
      </c>
      <c r="H524" s="1">
        <v>42241</v>
      </c>
      <c r="I524" s="1">
        <v>42256</v>
      </c>
      <c r="J524">
        <v>55</v>
      </c>
      <c r="K524" t="s">
        <v>236</v>
      </c>
      <c r="L524" t="s">
        <v>112</v>
      </c>
      <c r="M524">
        <v>2015</v>
      </c>
      <c r="P524" t="s">
        <v>43</v>
      </c>
      <c r="Q524" t="s">
        <v>43</v>
      </c>
      <c r="R524" t="s">
        <v>874</v>
      </c>
      <c r="S524" t="s">
        <v>43</v>
      </c>
      <c r="T524" t="s">
        <v>2095</v>
      </c>
      <c r="U524" t="s">
        <v>895</v>
      </c>
      <c r="V524" t="s">
        <v>56</v>
      </c>
      <c r="W524" s="6" t="s">
        <v>2096</v>
      </c>
      <c r="Y524" t="s">
        <v>44</v>
      </c>
      <c r="Z524">
        <v>10016</v>
      </c>
      <c r="AA524" t="s">
        <v>57</v>
      </c>
      <c r="AB524" t="s">
        <v>52</v>
      </c>
      <c r="AC524" s="1">
        <v>42231</v>
      </c>
      <c r="AD524" s="1">
        <v>42254</v>
      </c>
      <c r="AE524" t="s">
        <v>443</v>
      </c>
      <c r="AG524" t="s">
        <v>2097</v>
      </c>
      <c r="AH524" t="s">
        <v>2098</v>
      </c>
      <c r="AI524" t="s">
        <v>45</v>
      </c>
      <c r="AJ524" t="s">
        <v>2099</v>
      </c>
      <c r="AK524" t="s">
        <v>2100</v>
      </c>
    </row>
    <row r="525" spans="1:37" x14ac:dyDescent="0.25">
      <c r="A525" t="s">
        <v>2093</v>
      </c>
      <c r="B525" t="s">
        <v>2101</v>
      </c>
      <c r="D525" t="s">
        <v>38</v>
      </c>
      <c r="E525" t="s">
        <v>84</v>
      </c>
      <c r="F525" t="s">
        <v>52</v>
      </c>
      <c r="G525" t="s">
        <v>40</v>
      </c>
      <c r="H525" s="1">
        <v>42258</v>
      </c>
      <c r="I525" s="1">
        <v>42299</v>
      </c>
      <c r="J525">
        <v>100</v>
      </c>
      <c r="K525" t="s">
        <v>236</v>
      </c>
      <c r="L525" t="s">
        <v>2102</v>
      </c>
      <c r="M525">
        <v>2015</v>
      </c>
      <c r="P525" t="s">
        <v>43</v>
      </c>
      <c r="Q525" t="s">
        <v>43</v>
      </c>
      <c r="R525" t="s">
        <v>874</v>
      </c>
      <c r="S525" t="s">
        <v>43</v>
      </c>
      <c r="T525" t="s">
        <v>2103</v>
      </c>
      <c r="U525" t="s">
        <v>895</v>
      </c>
      <c r="V525" t="s">
        <v>56</v>
      </c>
      <c r="W525" s="6" t="s">
        <v>2104</v>
      </c>
      <c r="Y525" t="s">
        <v>645</v>
      </c>
      <c r="Z525">
        <v>10016</v>
      </c>
      <c r="AA525" t="s">
        <v>57</v>
      </c>
      <c r="AB525" t="s">
        <v>52</v>
      </c>
      <c r="AC525" s="1">
        <v>42255</v>
      </c>
      <c r="AD525" s="1">
        <v>42277</v>
      </c>
      <c r="AE525" t="s">
        <v>2105</v>
      </c>
      <c r="AG525" t="s">
        <v>2106</v>
      </c>
      <c r="AH525" t="s">
        <v>2098</v>
      </c>
      <c r="AI525" t="s">
        <v>45</v>
      </c>
      <c r="AJ525" t="s">
        <v>2099</v>
      </c>
      <c r="AK525" t="s">
        <v>2107</v>
      </c>
    </row>
    <row r="526" spans="1:37" x14ac:dyDescent="0.25">
      <c r="A526" t="s">
        <v>2093</v>
      </c>
      <c r="B526" t="s">
        <v>2108</v>
      </c>
      <c r="D526" t="s">
        <v>38</v>
      </c>
      <c r="E526" t="s">
        <v>2109</v>
      </c>
      <c r="F526" t="s">
        <v>52</v>
      </c>
      <c r="G526" t="s">
        <v>40</v>
      </c>
      <c r="H526" s="1">
        <v>42258</v>
      </c>
      <c r="I526" s="1">
        <v>42299</v>
      </c>
      <c r="J526">
        <v>100</v>
      </c>
      <c r="K526" t="s">
        <v>236</v>
      </c>
      <c r="L526" t="s">
        <v>2110</v>
      </c>
      <c r="M526">
        <v>2015</v>
      </c>
      <c r="P526" t="s">
        <v>43</v>
      </c>
      <c r="Q526" t="s">
        <v>43</v>
      </c>
      <c r="R526" t="s">
        <v>874</v>
      </c>
      <c r="S526" t="s">
        <v>43</v>
      </c>
      <c r="T526" t="s">
        <v>2111</v>
      </c>
      <c r="U526" t="s">
        <v>895</v>
      </c>
      <c r="V526" t="s">
        <v>56</v>
      </c>
      <c r="W526" s="6" t="s">
        <v>2112</v>
      </c>
      <c r="Y526" t="s">
        <v>645</v>
      </c>
      <c r="Z526">
        <v>10016</v>
      </c>
      <c r="AA526" t="s">
        <v>57</v>
      </c>
      <c r="AB526" t="s">
        <v>52</v>
      </c>
      <c r="AC526" s="1">
        <v>42255</v>
      </c>
      <c r="AD526" s="1">
        <v>42277</v>
      </c>
      <c r="AE526" t="s">
        <v>2113</v>
      </c>
      <c r="AF526" t="s">
        <v>289</v>
      </c>
      <c r="AG526" t="s">
        <v>2114</v>
      </c>
      <c r="AH526" t="s">
        <v>2098</v>
      </c>
      <c r="AI526" t="s">
        <v>45</v>
      </c>
      <c r="AJ526" t="s">
        <v>2099</v>
      </c>
      <c r="AK526" t="s">
        <v>2107</v>
      </c>
    </row>
    <row r="527" spans="1:37" x14ac:dyDescent="0.25">
      <c r="A527" t="s">
        <v>2093</v>
      </c>
      <c r="B527" t="s">
        <v>2115</v>
      </c>
      <c r="D527" t="s">
        <v>38</v>
      </c>
      <c r="E527" t="s">
        <v>2116</v>
      </c>
      <c r="F527" t="s">
        <v>52</v>
      </c>
      <c r="G527" t="s">
        <v>40</v>
      </c>
      <c r="H527" s="1">
        <v>42257</v>
      </c>
      <c r="I527" s="1">
        <v>42299</v>
      </c>
      <c r="J527">
        <v>1000</v>
      </c>
      <c r="K527" t="s">
        <v>236</v>
      </c>
      <c r="L527" t="s">
        <v>2117</v>
      </c>
      <c r="M527">
        <v>2015</v>
      </c>
      <c r="P527" t="s">
        <v>43</v>
      </c>
      <c r="Q527" t="s">
        <v>43</v>
      </c>
      <c r="R527" t="s">
        <v>874</v>
      </c>
      <c r="S527" t="s">
        <v>43</v>
      </c>
      <c r="T527" t="s">
        <v>2118</v>
      </c>
      <c r="U527" t="s">
        <v>895</v>
      </c>
      <c r="V527" t="s">
        <v>56</v>
      </c>
      <c r="W527" s="6" t="s">
        <v>2119</v>
      </c>
      <c r="Y527" t="s">
        <v>645</v>
      </c>
      <c r="Z527">
        <v>10016</v>
      </c>
      <c r="AA527" t="s">
        <v>57</v>
      </c>
      <c r="AB527" t="s">
        <v>52</v>
      </c>
      <c r="AC527" s="1">
        <v>42255</v>
      </c>
      <c r="AD527" s="1">
        <v>42277</v>
      </c>
      <c r="AE527" t="s">
        <v>518</v>
      </c>
      <c r="AF527" t="s">
        <v>57</v>
      </c>
      <c r="AG527" t="s">
        <v>2120</v>
      </c>
      <c r="AH527" t="s">
        <v>2098</v>
      </c>
      <c r="AI527" t="s">
        <v>45</v>
      </c>
      <c r="AJ527" t="s">
        <v>2099</v>
      </c>
      <c r="AK527" t="s">
        <v>2107</v>
      </c>
    </row>
    <row r="528" spans="1:37" x14ac:dyDescent="0.25">
      <c r="A528" t="s">
        <v>2093</v>
      </c>
      <c r="B528" t="s">
        <v>2121</v>
      </c>
      <c r="D528" t="s">
        <v>38</v>
      </c>
      <c r="F528" t="s">
        <v>52</v>
      </c>
      <c r="G528" t="s">
        <v>40</v>
      </c>
      <c r="H528" s="1">
        <v>42257</v>
      </c>
      <c r="I528" s="1">
        <v>42299</v>
      </c>
      <c r="J528">
        <v>500</v>
      </c>
      <c r="K528" t="s">
        <v>236</v>
      </c>
      <c r="L528" t="s">
        <v>112</v>
      </c>
      <c r="M528">
        <v>2015</v>
      </c>
      <c r="P528" t="s">
        <v>43</v>
      </c>
      <c r="Q528" t="s">
        <v>43</v>
      </c>
      <c r="R528" t="s">
        <v>874</v>
      </c>
      <c r="S528" t="s">
        <v>43</v>
      </c>
      <c r="T528" t="s">
        <v>2122</v>
      </c>
      <c r="U528" t="s">
        <v>895</v>
      </c>
      <c r="V528" t="s">
        <v>56</v>
      </c>
      <c r="W528" s="6" t="s">
        <v>2123</v>
      </c>
      <c r="Y528" t="s">
        <v>645</v>
      </c>
      <c r="Z528">
        <v>10016</v>
      </c>
      <c r="AA528" t="s">
        <v>57</v>
      </c>
      <c r="AB528" t="s">
        <v>52</v>
      </c>
      <c r="AC528" s="1">
        <v>42255</v>
      </c>
      <c r="AD528" s="1">
        <v>42277</v>
      </c>
      <c r="AE528" t="s">
        <v>2124</v>
      </c>
      <c r="AF528" t="s">
        <v>1056</v>
      </c>
      <c r="AG528" t="s">
        <v>2125</v>
      </c>
      <c r="AH528" t="s">
        <v>2098</v>
      </c>
      <c r="AI528" t="s">
        <v>45</v>
      </c>
      <c r="AJ528" t="s">
        <v>2099</v>
      </c>
      <c r="AK528" t="s">
        <v>2107</v>
      </c>
    </row>
    <row r="529" spans="1:37" x14ac:dyDescent="0.25">
      <c r="A529" t="s">
        <v>2093</v>
      </c>
      <c r="B529" t="s">
        <v>2126</v>
      </c>
      <c r="D529" t="s">
        <v>38</v>
      </c>
      <c r="E529" t="s">
        <v>2127</v>
      </c>
      <c r="F529" t="s">
        <v>52</v>
      </c>
      <c r="G529" t="s">
        <v>40</v>
      </c>
      <c r="H529" s="1">
        <v>42269</v>
      </c>
      <c r="I529" s="1">
        <v>42299</v>
      </c>
      <c r="J529">
        <v>100</v>
      </c>
      <c r="K529" t="s">
        <v>236</v>
      </c>
      <c r="L529" t="s">
        <v>2128</v>
      </c>
      <c r="M529">
        <v>2015</v>
      </c>
      <c r="P529" t="s">
        <v>43</v>
      </c>
      <c r="Q529" t="s">
        <v>43</v>
      </c>
      <c r="R529" t="s">
        <v>874</v>
      </c>
      <c r="S529" t="s">
        <v>43</v>
      </c>
      <c r="T529" t="s">
        <v>2129</v>
      </c>
      <c r="U529" t="s">
        <v>2130</v>
      </c>
      <c r="V529" t="s">
        <v>56</v>
      </c>
      <c r="W529" s="6" t="s">
        <v>2131</v>
      </c>
      <c r="Y529" t="s">
        <v>645</v>
      </c>
      <c r="Z529">
        <v>10016</v>
      </c>
      <c r="AA529" t="s">
        <v>57</v>
      </c>
      <c r="AB529" t="s">
        <v>52</v>
      </c>
      <c r="AC529" s="1">
        <v>42255</v>
      </c>
      <c r="AD529" s="1">
        <v>42277</v>
      </c>
      <c r="AE529" t="s">
        <v>2132</v>
      </c>
      <c r="AF529" t="s">
        <v>1056</v>
      </c>
      <c r="AG529" t="s">
        <v>2133</v>
      </c>
      <c r="AH529" t="s">
        <v>2098</v>
      </c>
      <c r="AI529" t="s">
        <v>45</v>
      </c>
      <c r="AJ529" t="s">
        <v>2099</v>
      </c>
      <c r="AK529" t="s">
        <v>2107</v>
      </c>
    </row>
    <row r="530" spans="1:37" x14ac:dyDescent="0.25">
      <c r="A530" t="s">
        <v>2093</v>
      </c>
      <c r="B530" t="s">
        <v>2134</v>
      </c>
      <c r="D530" t="s">
        <v>38</v>
      </c>
      <c r="E530" t="s">
        <v>112</v>
      </c>
      <c r="F530" t="s">
        <v>52</v>
      </c>
      <c r="G530" t="s">
        <v>40</v>
      </c>
      <c r="H530" s="1">
        <v>42257</v>
      </c>
      <c r="I530" s="1">
        <v>42299</v>
      </c>
      <c r="J530">
        <v>150</v>
      </c>
      <c r="K530" t="s">
        <v>236</v>
      </c>
      <c r="L530" t="s">
        <v>112</v>
      </c>
      <c r="M530">
        <v>2015</v>
      </c>
      <c r="P530" t="s">
        <v>43</v>
      </c>
      <c r="Q530" t="s">
        <v>43</v>
      </c>
      <c r="R530" t="s">
        <v>874</v>
      </c>
      <c r="S530" t="s">
        <v>43</v>
      </c>
      <c r="T530" t="s">
        <v>2135</v>
      </c>
      <c r="U530" t="s">
        <v>2136</v>
      </c>
      <c r="V530" t="s">
        <v>56</v>
      </c>
      <c r="W530" s="6" t="s">
        <v>2137</v>
      </c>
      <c r="Y530" t="s">
        <v>645</v>
      </c>
      <c r="Z530">
        <v>10016</v>
      </c>
      <c r="AA530" t="s">
        <v>57</v>
      </c>
      <c r="AB530" t="s">
        <v>52</v>
      </c>
      <c r="AC530" s="1">
        <v>42255</v>
      </c>
      <c r="AD530" s="1">
        <v>42277</v>
      </c>
      <c r="AE530" t="s">
        <v>2138</v>
      </c>
      <c r="AF530" t="s">
        <v>163</v>
      </c>
      <c r="AG530" t="s">
        <v>2139</v>
      </c>
      <c r="AH530" t="s">
        <v>2098</v>
      </c>
      <c r="AI530" t="s">
        <v>45</v>
      </c>
      <c r="AJ530" t="s">
        <v>2099</v>
      </c>
      <c r="AK530" t="s">
        <v>2107</v>
      </c>
    </row>
    <row r="531" spans="1:37" x14ac:dyDescent="0.25">
      <c r="A531" t="s">
        <v>2140</v>
      </c>
      <c r="B531" t="s">
        <v>2141</v>
      </c>
      <c r="C531">
        <v>23</v>
      </c>
      <c r="D531" t="s">
        <v>840</v>
      </c>
      <c r="F531" t="s">
        <v>2142</v>
      </c>
      <c r="G531" t="s">
        <v>40</v>
      </c>
      <c r="H531" s="1">
        <v>42072</v>
      </c>
      <c r="I531" s="1">
        <v>42186</v>
      </c>
      <c r="J531">
        <v>0.01</v>
      </c>
      <c r="K531" t="s">
        <v>236</v>
      </c>
      <c r="M531">
        <v>2015</v>
      </c>
      <c r="R531" t="s">
        <v>874</v>
      </c>
      <c r="S531" t="s">
        <v>43</v>
      </c>
      <c r="T531" t="s">
        <v>2143</v>
      </c>
      <c r="U531" t="s">
        <v>1869</v>
      </c>
      <c r="V531" t="s">
        <v>56</v>
      </c>
      <c r="W531" s="6" t="s">
        <v>1870</v>
      </c>
      <c r="Y531" t="s">
        <v>2144</v>
      </c>
      <c r="Z531">
        <v>9989</v>
      </c>
      <c r="AA531" t="s">
        <v>1342</v>
      </c>
      <c r="AB531" t="s">
        <v>2145</v>
      </c>
      <c r="AC531" s="1">
        <v>42051</v>
      </c>
      <c r="AD531" s="1">
        <v>42179</v>
      </c>
      <c r="AH531" t="s">
        <v>2146</v>
      </c>
      <c r="AI531" t="s">
        <v>74</v>
      </c>
      <c r="AJ531" t="s">
        <v>2147</v>
      </c>
      <c r="AK531" t="s">
        <v>2148</v>
      </c>
    </row>
    <row r="532" spans="1:37" x14ac:dyDescent="0.25">
      <c r="A532" t="s">
        <v>2140</v>
      </c>
      <c r="B532" t="s">
        <v>2149</v>
      </c>
      <c r="C532">
        <v>23</v>
      </c>
      <c r="D532" t="s">
        <v>840</v>
      </c>
      <c r="E532" t="s">
        <v>2150</v>
      </c>
      <c r="F532" t="s">
        <v>52</v>
      </c>
      <c r="G532" t="s">
        <v>40</v>
      </c>
      <c r="H532" s="1">
        <v>42038</v>
      </c>
      <c r="I532" s="1">
        <v>42052</v>
      </c>
      <c r="J532">
        <v>50</v>
      </c>
      <c r="K532" t="s">
        <v>236</v>
      </c>
      <c r="L532" t="s">
        <v>2151</v>
      </c>
      <c r="M532">
        <v>2015</v>
      </c>
      <c r="P532" t="s">
        <v>43</v>
      </c>
      <c r="Q532" t="s">
        <v>43</v>
      </c>
      <c r="R532" t="s">
        <v>874</v>
      </c>
      <c r="S532" t="s">
        <v>43</v>
      </c>
      <c r="T532" t="s">
        <v>2152</v>
      </c>
      <c r="U532" t="s">
        <v>2153</v>
      </c>
      <c r="V532" t="s">
        <v>56</v>
      </c>
      <c r="W532" s="6" t="s">
        <v>2154</v>
      </c>
      <c r="Y532" t="s">
        <v>697</v>
      </c>
      <c r="Z532">
        <v>9989</v>
      </c>
      <c r="AA532" t="s">
        <v>57</v>
      </c>
      <c r="AB532" t="s">
        <v>52</v>
      </c>
      <c r="AC532" s="1">
        <v>42013</v>
      </c>
      <c r="AD532" s="1">
        <v>42050</v>
      </c>
      <c r="AE532" t="s">
        <v>355</v>
      </c>
      <c r="AF532" t="s">
        <v>45</v>
      </c>
      <c r="AG532" t="s">
        <v>2155</v>
      </c>
      <c r="AH532" t="s">
        <v>2146</v>
      </c>
      <c r="AI532" t="s">
        <v>74</v>
      </c>
      <c r="AJ532" t="s">
        <v>2147</v>
      </c>
      <c r="AK532" t="s">
        <v>2156</v>
      </c>
    </row>
    <row r="533" spans="1:37" x14ac:dyDescent="0.25">
      <c r="A533" t="s">
        <v>2140</v>
      </c>
      <c r="B533" t="s">
        <v>2157</v>
      </c>
      <c r="C533">
        <v>23</v>
      </c>
      <c r="D533" t="s">
        <v>840</v>
      </c>
      <c r="E533" t="s">
        <v>2158</v>
      </c>
      <c r="F533" t="s">
        <v>52</v>
      </c>
      <c r="G533" t="s">
        <v>40</v>
      </c>
      <c r="H533" s="1">
        <v>42043</v>
      </c>
      <c r="I533" s="1">
        <v>42052</v>
      </c>
      <c r="J533">
        <v>5</v>
      </c>
      <c r="K533" t="s">
        <v>236</v>
      </c>
      <c r="L533" t="s">
        <v>2159</v>
      </c>
      <c r="M533">
        <v>2015</v>
      </c>
      <c r="P533" t="s">
        <v>43</v>
      </c>
      <c r="Q533" t="s">
        <v>43</v>
      </c>
      <c r="R533" t="s">
        <v>874</v>
      </c>
      <c r="S533" t="s">
        <v>43</v>
      </c>
      <c r="T533" t="s">
        <v>2160</v>
      </c>
      <c r="U533" t="s">
        <v>1118</v>
      </c>
      <c r="V533" t="s">
        <v>56</v>
      </c>
      <c r="W533" s="6" t="s">
        <v>1119</v>
      </c>
      <c r="Y533" t="s">
        <v>697</v>
      </c>
      <c r="Z533">
        <v>9989</v>
      </c>
      <c r="AA533" t="s">
        <v>57</v>
      </c>
      <c r="AB533" t="s">
        <v>52</v>
      </c>
      <c r="AC533" s="1">
        <v>42013</v>
      </c>
      <c r="AD533" s="1">
        <v>42050</v>
      </c>
      <c r="AE533" t="s">
        <v>2161</v>
      </c>
      <c r="AF533" t="s">
        <v>1044</v>
      </c>
      <c r="AG533" t="s">
        <v>2162</v>
      </c>
      <c r="AH533" t="s">
        <v>2146</v>
      </c>
      <c r="AI533" t="s">
        <v>74</v>
      </c>
      <c r="AJ533" t="s">
        <v>2147</v>
      </c>
      <c r="AK533" t="s">
        <v>2156</v>
      </c>
    </row>
    <row r="534" spans="1:37" x14ac:dyDescent="0.25">
      <c r="A534" t="s">
        <v>2140</v>
      </c>
      <c r="B534" t="s">
        <v>2163</v>
      </c>
      <c r="C534">
        <v>23</v>
      </c>
      <c r="D534" t="s">
        <v>840</v>
      </c>
      <c r="E534" t="s">
        <v>2164</v>
      </c>
      <c r="F534" t="s">
        <v>52</v>
      </c>
      <c r="G534" t="s">
        <v>40</v>
      </c>
      <c r="H534" s="1">
        <v>42035</v>
      </c>
      <c r="I534" s="1">
        <v>42052</v>
      </c>
      <c r="J534">
        <v>25</v>
      </c>
      <c r="K534" t="s">
        <v>236</v>
      </c>
      <c r="M534">
        <v>2015</v>
      </c>
      <c r="P534" t="s">
        <v>43</v>
      </c>
      <c r="Q534" t="s">
        <v>43</v>
      </c>
      <c r="R534" t="s">
        <v>874</v>
      </c>
      <c r="S534" t="s">
        <v>43</v>
      </c>
      <c r="T534" t="s">
        <v>2165</v>
      </c>
      <c r="U534" t="s">
        <v>2166</v>
      </c>
      <c r="V534" t="s">
        <v>56</v>
      </c>
      <c r="W534" s="6" t="s">
        <v>2167</v>
      </c>
      <c r="Y534" t="s">
        <v>697</v>
      </c>
      <c r="Z534">
        <v>9989</v>
      </c>
      <c r="AA534" t="s">
        <v>57</v>
      </c>
      <c r="AB534" t="s">
        <v>52</v>
      </c>
      <c r="AC534" s="1">
        <v>42013</v>
      </c>
      <c r="AD534" s="1">
        <v>42050</v>
      </c>
      <c r="AE534" t="s">
        <v>2168</v>
      </c>
      <c r="AG534" t="s">
        <v>2169</v>
      </c>
      <c r="AH534" t="s">
        <v>2146</v>
      </c>
      <c r="AI534" t="s">
        <v>74</v>
      </c>
      <c r="AJ534" t="s">
        <v>2147</v>
      </c>
      <c r="AK534" t="s">
        <v>2156</v>
      </c>
    </row>
    <row r="535" spans="1:37" x14ac:dyDescent="0.25">
      <c r="A535" t="s">
        <v>2140</v>
      </c>
      <c r="B535" t="s">
        <v>2170</v>
      </c>
      <c r="C535">
        <v>23</v>
      </c>
      <c r="D535" t="s">
        <v>840</v>
      </c>
      <c r="E535" t="s">
        <v>2171</v>
      </c>
      <c r="F535" t="s">
        <v>52</v>
      </c>
      <c r="G535" t="s">
        <v>40</v>
      </c>
      <c r="H535" s="1">
        <v>42040</v>
      </c>
      <c r="I535" s="1">
        <v>42052</v>
      </c>
      <c r="J535">
        <v>100</v>
      </c>
      <c r="K535" t="s">
        <v>236</v>
      </c>
      <c r="L535" t="s">
        <v>2172</v>
      </c>
      <c r="M535">
        <v>2015</v>
      </c>
      <c r="P535" t="s">
        <v>43</v>
      </c>
      <c r="Q535" t="s">
        <v>43</v>
      </c>
      <c r="R535" t="s">
        <v>874</v>
      </c>
      <c r="S535" t="s">
        <v>43</v>
      </c>
      <c r="T535" t="s">
        <v>2173</v>
      </c>
      <c r="U535" t="s">
        <v>2174</v>
      </c>
      <c r="V535" t="s">
        <v>56</v>
      </c>
      <c r="W535" s="6" t="s">
        <v>2175</v>
      </c>
      <c r="Y535" t="s">
        <v>697</v>
      </c>
      <c r="Z535">
        <v>9989</v>
      </c>
      <c r="AA535" t="s">
        <v>57</v>
      </c>
      <c r="AB535" t="s">
        <v>52</v>
      </c>
      <c r="AC535" s="1">
        <v>42013</v>
      </c>
      <c r="AD535" s="1">
        <v>42050</v>
      </c>
      <c r="AE535" t="s">
        <v>2176</v>
      </c>
      <c r="AF535" t="s">
        <v>289</v>
      </c>
      <c r="AG535" t="s">
        <v>2177</v>
      </c>
      <c r="AH535" t="s">
        <v>2146</v>
      </c>
      <c r="AI535" t="s">
        <v>74</v>
      </c>
      <c r="AJ535" t="s">
        <v>2147</v>
      </c>
      <c r="AK535" t="s">
        <v>2156</v>
      </c>
    </row>
    <row r="536" spans="1:37" x14ac:dyDescent="0.25">
      <c r="A536" t="s">
        <v>2140</v>
      </c>
      <c r="B536" t="s">
        <v>2178</v>
      </c>
      <c r="C536">
        <v>23</v>
      </c>
      <c r="D536" t="s">
        <v>840</v>
      </c>
      <c r="E536" t="s">
        <v>2179</v>
      </c>
      <c r="F536" t="s">
        <v>52</v>
      </c>
      <c r="G536" t="s">
        <v>40</v>
      </c>
      <c r="H536" s="1">
        <v>42043</v>
      </c>
      <c r="I536" s="1">
        <v>42052</v>
      </c>
      <c r="J536">
        <v>20</v>
      </c>
      <c r="K536" t="s">
        <v>236</v>
      </c>
      <c r="L536" t="s">
        <v>2180</v>
      </c>
      <c r="M536">
        <v>2015</v>
      </c>
      <c r="P536" t="s">
        <v>43</v>
      </c>
      <c r="Q536" t="s">
        <v>43</v>
      </c>
      <c r="R536" t="s">
        <v>874</v>
      </c>
      <c r="S536" t="s">
        <v>43</v>
      </c>
      <c r="T536" t="s">
        <v>2181</v>
      </c>
      <c r="U536" t="s">
        <v>2182</v>
      </c>
      <c r="V536" t="s">
        <v>56</v>
      </c>
      <c r="W536" s="6" t="s">
        <v>2183</v>
      </c>
      <c r="Y536" t="s">
        <v>697</v>
      </c>
      <c r="Z536">
        <v>9989</v>
      </c>
      <c r="AA536" t="s">
        <v>57</v>
      </c>
      <c r="AB536" t="s">
        <v>52</v>
      </c>
      <c r="AC536" s="1">
        <v>42013</v>
      </c>
      <c r="AD536" s="1">
        <v>42050</v>
      </c>
      <c r="AE536" t="s">
        <v>355</v>
      </c>
      <c r="AG536" t="s">
        <v>2184</v>
      </c>
      <c r="AH536" t="s">
        <v>2146</v>
      </c>
      <c r="AI536" t="s">
        <v>74</v>
      </c>
      <c r="AJ536" t="s">
        <v>2147</v>
      </c>
      <c r="AK536" t="s">
        <v>2156</v>
      </c>
    </row>
    <row r="537" spans="1:37" x14ac:dyDescent="0.25">
      <c r="A537" t="s">
        <v>2140</v>
      </c>
      <c r="B537" t="s">
        <v>2185</v>
      </c>
      <c r="C537">
        <v>23</v>
      </c>
      <c r="D537" t="s">
        <v>840</v>
      </c>
      <c r="E537" t="s">
        <v>2179</v>
      </c>
      <c r="F537" t="s">
        <v>52</v>
      </c>
      <c r="G537" t="s">
        <v>40</v>
      </c>
      <c r="H537" s="1">
        <v>42035</v>
      </c>
      <c r="I537" s="1">
        <v>42052</v>
      </c>
      <c r="J537">
        <v>20</v>
      </c>
      <c r="K537" t="s">
        <v>236</v>
      </c>
      <c r="L537" t="s">
        <v>2186</v>
      </c>
      <c r="M537">
        <v>2015</v>
      </c>
      <c r="P537" t="s">
        <v>43</v>
      </c>
      <c r="Q537" t="s">
        <v>43</v>
      </c>
      <c r="R537" t="s">
        <v>874</v>
      </c>
      <c r="S537" t="s">
        <v>43</v>
      </c>
      <c r="T537" t="s">
        <v>2187</v>
      </c>
      <c r="U537" t="s">
        <v>876</v>
      </c>
      <c r="V537" t="s">
        <v>56</v>
      </c>
      <c r="W537" s="6" t="s">
        <v>1167</v>
      </c>
      <c r="Y537" t="s">
        <v>697</v>
      </c>
      <c r="Z537">
        <v>9989</v>
      </c>
      <c r="AA537" t="s">
        <v>57</v>
      </c>
      <c r="AB537" t="s">
        <v>52</v>
      </c>
      <c r="AC537" s="1">
        <v>42013</v>
      </c>
      <c r="AD537" s="1">
        <v>42050</v>
      </c>
      <c r="AE537" t="s">
        <v>360</v>
      </c>
      <c r="AF537" t="s">
        <v>163</v>
      </c>
      <c r="AG537" t="s">
        <v>2188</v>
      </c>
      <c r="AH537" t="s">
        <v>2146</v>
      </c>
      <c r="AI537" t="s">
        <v>74</v>
      </c>
      <c r="AJ537" t="s">
        <v>2147</v>
      </c>
      <c r="AK537" t="s">
        <v>2156</v>
      </c>
    </row>
    <row r="538" spans="1:37" x14ac:dyDescent="0.25">
      <c r="A538" t="s">
        <v>2140</v>
      </c>
      <c r="B538" t="s">
        <v>2189</v>
      </c>
      <c r="C538">
        <v>23</v>
      </c>
      <c r="D538" t="s">
        <v>840</v>
      </c>
      <c r="E538" t="s">
        <v>2190</v>
      </c>
      <c r="F538" t="s">
        <v>52</v>
      </c>
      <c r="G538" t="s">
        <v>40</v>
      </c>
      <c r="H538" s="1">
        <v>42041</v>
      </c>
      <c r="I538" s="1">
        <v>42052</v>
      </c>
      <c r="J538">
        <v>100</v>
      </c>
      <c r="K538" t="s">
        <v>236</v>
      </c>
      <c r="L538" t="s">
        <v>252</v>
      </c>
      <c r="M538">
        <v>2015</v>
      </c>
      <c r="P538" t="s">
        <v>43</v>
      </c>
      <c r="Q538" t="s">
        <v>43</v>
      </c>
      <c r="R538" t="s">
        <v>874</v>
      </c>
      <c r="S538" t="s">
        <v>43</v>
      </c>
      <c r="T538" t="s">
        <v>2191</v>
      </c>
      <c r="U538" t="s">
        <v>2192</v>
      </c>
      <c r="V538" t="s">
        <v>56</v>
      </c>
      <c r="W538" s="6" t="s">
        <v>2193</v>
      </c>
      <c r="Y538" t="s">
        <v>697</v>
      </c>
      <c r="Z538">
        <v>9989</v>
      </c>
      <c r="AA538" t="s">
        <v>57</v>
      </c>
      <c r="AB538" t="s">
        <v>52</v>
      </c>
      <c r="AC538" s="1">
        <v>42013</v>
      </c>
      <c r="AD538" s="1">
        <v>42050</v>
      </c>
      <c r="AE538" t="s">
        <v>169</v>
      </c>
      <c r="AG538" t="s">
        <v>2194</v>
      </c>
      <c r="AH538" t="s">
        <v>2146</v>
      </c>
      <c r="AI538" t="s">
        <v>74</v>
      </c>
      <c r="AJ538" t="s">
        <v>2147</v>
      </c>
      <c r="AK538" t="s">
        <v>2156</v>
      </c>
    </row>
    <row r="539" spans="1:37" x14ac:dyDescent="0.25">
      <c r="A539" t="s">
        <v>2140</v>
      </c>
      <c r="B539" t="s">
        <v>2195</v>
      </c>
      <c r="C539">
        <v>23</v>
      </c>
      <c r="D539" t="s">
        <v>840</v>
      </c>
      <c r="E539" t="s">
        <v>2196</v>
      </c>
      <c r="F539" t="s">
        <v>52</v>
      </c>
      <c r="G539" t="s">
        <v>40</v>
      </c>
      <c r="H539" s="1">
        <v>42041</v>
      </c>
      <c r="I539" s="1">
        <v>42052</v>
      </c>
      <c r="J539">
        <v>20</v>
      </c>
      <c r="K539" t="s">
        <v>236</v>
      </c>
      <c r="L539" t="s">
        <v>2197</v>
      </c>
      <c r="M539">
        <v>2015</v>
      </c>
      <c r="P539" t="s">
        <v>43</v>
      </c>
      <c r="Q539" t="s">
        <v>43</v>
      </c>
      <c r="R539" t="s">
        <v>874</v>
      </c>
      <c r="S539" t="s">
        <v>43</v>
      </c>
      <c r="T539" t="s">
        <v>2198</v>
      </c>
      <c r="U539" t="s">
        <v>876</v>
      </c>
      <c r="V539" t="s">
        <v>56</v>
      </c>
      <c r="W539" s="6" t="s">
        <v>877</v>
      </c>
      <c r="Y539" t="s">
        <v>697</v>
      </c>
      <c r="Z539">
        <v>9989</v>
      </c>
      <c r="AA539" t="s">
        <v>57</v>
      </c>
      <c r="AB539" t="s">
        <v>52</v>
      </c>
      <c r="AC539" s="1">
        <v>42013</v>
      </c>
      <c r="AD539" s="1">
        <v>42050</v>
      </c>
      <c r="AE539" t="s">
        <v>2199</v>
      </c>
      <c r="AF539" t="s">
        <v>1056</v>
      </c>
      <c r="AG539" t="s">
        <v>2200</v>
      </c>
      <c r="AH539" t="s">
        <v>2146</v>
      </c>
      <c r="AI539" t="s">
        <v>74</v>
      </c>
      <c r="AJ539" t="s">
        <v>2147</v>
      </c>
      <c r="AK539" t="s">
        <v>2156</v>
      </c>
    </row>
    <row r="540" spans="1:37" x14ac:dyDescent="0.25">
      <c r="A540" t="s">
        <v>2140</v>
      </c>
      <c r="B540" t="s">
        <v>2201</v>
      </c>
      <c r="C540">
        <v>23</v>
      </c>
      <c r="D540" t="s">
        <v>840</v>
      </c>
      <c r="E540" t="s">
        <v>2202</v>
      </c>
      <c r="F540" t="s">
        <v>52</v>
      </c>
      <c r="G540" t="s">
        <v>40</v>
      </c>
      <c r="H540" s="1">
        <v>42040</v>
      </c>
      <c r="I540" s="1">
        <v>42052</v>
      </c>
      <c r="J540">
        <v>10</v>
      </c>
      <c r="K540" t="s">
        <v>236</v>
      </c>
      <c r="L540" t="s">
        <v>2203</v>
      </c>
      <c r="M540">
        <v>2015</v>
      </c>
      <c r="P540" t="s">
        <v>43</v>
      </c>
      <c r="Q540" t="s">
        <v>43</v>
      </c>
      <c r="R540" t="s">
        <v>874</v>
      </c>
      <c r="S540" t="s">
        <v>43</v>
      </c>
      <c r="T540" t="s">
        <v>2204</v>
      </c>
      <c r="U540" t="s">
        <v>876</v>
      </c>
      <c r="V540" t="s">
        <v>56</v>
      </c>
      <c r="W540" s="6" t="s">
        <v>941</v>
      </c>
      <c r="Y540" t="s">
        <v>697</v>
      </c>
      <c r="Z540">
        <v>9989</v>
      </c>
      <c r="AA540" t="s">
        <v>57</v>
      </c>
      <c r="AB540" t="s">
        <v>52</v>
      </c>
      <c r="AC540" s="1">
        <v>42013</v>
      </c>
      <c r="AD540" s="1">
        <v>42050</v>
      </c>
      <c r="AE540" t="s">
        <v>355</v>
      </c>
      <c r="AG540" t="s">
        <v>2205</v>
      </c>
      <c r="AH540" t="s">
        <v>2146</v>
      </c>
      <c r="AI540" t="s">
        <v>74</v>
      </c>
      <c r="AJ540" t="s">
        <v>2147</v>
      </c>
      <c r="AK540" t="s">
        <v>2156</v>
      </c>
    </row>
    <row r="541" spans="1:37" x14ac:dyDescent="0.25">
      <c r="A541" t="s">
        <v>2140</v>
      </c>
      <c r="B541" t="s">
        <v>2206</v>
      </c>
      <c r="C541">
        <v>23</v>
      </c>
      <c r="D541" t="s">
        <v>840</v>
      </c>
      <c r="E541" t="s">
        <v>2207</v>
      </c>
      <c r="F541" t="s">
        <v>52</v>
      </c>
      <c r="G541" t="s">
        <v>40</v>
      </c>
      <c r="H541" s="1">
        <v>42041</v>
      </c>
      <c r="I541" s="1">
        <v>42052</v>
      </c>
      <c r="J541">
        <v>25</v>
      </c>
      <c r="K541" t="s">
        <v>236</v>
      </c>
      <c r="L541" t="s">
        <v>2208</v>
      </c>
      <c r="M541">
        <v>2015</v>
      </c>
      <c r="P541" t="s">
        <v>43</v>
      </c>
      <c r="Q541" t="s">
        <v>43</v>
      </c>
      <c r="R541" t="s">
        <v>874</v>
      </c>
      <c r="S541" t="s">
        <v>43</v>
      </c>
      <c r="T541" t="s">
        <v>2209</v>
      </c>
      <c r="U541" t="s">
        <v>876</v>
      </c>
      <c r="V541" t="s">
        <v>56</v>
      </c>
      <c r="W541" s="6" t="s">
        <v>1167</v>
      </c>
      <c r="Y541" t="s">
        <v>697</v>
      </c>
      <c r="Z541">
        <v>9989</v>
      </c>
      <c r="AA541" t="s">
        <v>57</v>
      </c>
      <c r="AB541" t="s">
        <v>52</v>
      </c>
      <c r="AC541" s="1">
        <v>42013</v>
      </c>
      <c r="AD541" s="1">
        <v>42050</v>
      </c>
      <c r="AE541" t="s">
        <v>93</v>
      </c>
      <c r="AG541" t="s">
        <v>2210</v>
      </c>
      <c r="AH541" t="s">
        <v>2146</v>
      </c>
      <c r="AI541" t="s">
        <v>74</v>
      </c>
      <c r="AJ541" t="s">
        <v>2147</v>
      </c>
      <c r="AK541" t="s">
        <v>2156</v>
      </c>
    </row>
    <row r="542" spans="1:37" x14ac:dyDescent="0.25">
      <c r="A542" t="s">
        <v>2140</v>
      </c>
      <c r="B542" t="s">
        <v>2211</v>
      </c>
      <c r="C542">
        <v>23</v>
      </c>
      <c r="D542" t="s">
        <v>840</v>
      </c>
      <c r="E542" t="s">
        <v>2212</v>
      </c>
      <c r="F542" t="s">
        <v>52</v>
      </c>
      <c r="G542" t="s">
        <v>40</v>
      </c>
      <c r="H542" s="1">
        <v>42039</v>
      </c>
      <c r="I542" s="1">
        <v>42052</v>
      </c>
      <c r="J542">
        <v>5</v>
      </c>
      <c r="K542" t="s">
        <v>236</v>
      </c>
      <c r="L542" t="s">
        <v>2213</v>
      </c>
      <c r="M542">
        <v>2015</v>
      </c>
      <c r="P542" t="s">
        <v>43</v>
      </c>
      <c r="Q542" t="s">
        <v>43</v>
      </c>
      <c r="R542" t="s">
        <v>874</v>
      </c>
      <c r="S542" t="s">
        <v>43</v>
      </c>
      <c r="T542" t="s">
        <v>2214</v>
      </c>
      <c r="U542" t="s">
        <v>1080</v>
      </c>
      <c r="V542" t="s">
        <v>56</v>
      </c>
      <c r="W542" s="6" t="s">
        <v>1319</v>
      </c>
      <c r="Y542" t="s">
        <v>697</v>
      </c>
      <c r="Z542">
        <v>9989</v>
      </c>
      <c r="AA542" t="s">
        <v>57</v>
      </c>
      <c r="AB542" t="s">
        <v>52</v>
      </c>
      <c r="AC542" s="1">
        <v>42013</v>
      </c>
      <c r="AD542" s="1">
        <v>42050</v>
      </c>
      <c r="AE542" t="s">
        <v>2215</v>
      </c>
      <c r="AF542" t="s">
        <v>1135</v>
      </c>
      <c r="AG542" t="s">
        <v>2216</v>
      </c>
      <c r="AH542" t="s">
        <v>2146</v>
      </c>
      <c r="AI542" t="s">
        <v>74</v>
      </c>
      <c r="AJ542" t="s">
        <v>2147</v>
      </c>
      <c r="AK542" t="s">
        <v>2156</v>
      </c>
    </row>
    <row r="543" spans="1:37" x14ac:dyDescent="0.25">
      <c r="A543" t="s">
        <v>2140</v>
      </c>
      <c r="B543" t="s">
        <v>2217</v>
      </c>
      <c r="C543">
        <v>23</v>
      </c>
      <c r="D543" t="s">
        <v>840</v>
      </c>
      <c r="E543" t="s">
        <v>77</v>
      </c>
      <c r="F543" t="s">
        <v>52</v>
      </c>
      <c r="G543" t="s">
        <v>40</v>
      </c>
      <c r="H543" s="1">
        <v>42039</v>
      </c>
      <c r="I543" s="1">
        <v>42052</v>
      </c>
      <c r="J543">
        <v>50</v>
      </c>
      <c r="K543" t="s">
        <v>236</v>
      </c>
      <c r="L543" t="s">
        <v>2218</v>
      </c>
      <c r="M543">
        <v>2015</v>
      </c>
      <c r="P543" t="s">
        <v>43</v>
      </c>
      <c r="Q543" t="s">
        <v>43</v>
      </c>
      <c r="R543" t="s">
        <v>874</v>
      </c>
      <c r="S543" t="s">
        <v>43</v>
      </c>
      <c r="T543" t="s">
        <v>2219</v>
      </c>
      <c r="U543" t="s">
        <v>2220</v>
      </c>
      <c r="V543" t="s">
        <v>56</v>
      </c>
      <c r="W543" s="6" t="s">
        <v>2221</v>
      </c>
      <c r="Y543" t="s">
        <v>697</v>
      </c>
      <c r="Z543">
        <v>9989</v>
      </c>
      <c r="AA543" t="s">
        <v>57</v>
      </c>
      <c r="AB543" t="s">
        <v>52</v>
      </c>
      <c r="AC543" s="1">
        <v>42013</v>
      </c>
      <c r="AD543" s="1">
        <v>42050</v>
      </c>
      <c r="AE543" t="s">
        <v>2222</v>
      </c>
      <c r="AF543" t="s">
        <v>1342</v>
      </c>
      <c r="AG543" t="s">
        <v>2223</v>
      </c>
      <c r="AH543" t="s">
        <v>2146</v>
      </c>
      <c r="AI543" t="s">
        <v>74</v>
      </c>
      <c r="AJ543" t="s">
        <v>2147</v>
      </c>
      <c r="AK543" t="s">
        <v>2156</v>
      </c>
    </row>
    <row r="544" spans="1:37" x14ac:dyDescent="0.25">
      <c r="A544" t="s">
        <v>2140</v>
      </c>
      <c r="B544" t="s">
        <v>2224</v>
      </c>
      <c r="C544">
        <v>23</v>
      </c>
      <c r="D544" t="s">
        <v>840</v>
      </c>
      <c r="E544" t="s">
        <v>112</v>
      </c>
      <c r="F544" t="s">
        <v>52</v>
      </c>
      <c r="G544" t="s">
        <v>40</v>
      </c>
      <c r="H544" s="1">
        <v>42041</v>
      </c>
      <c r="I544" s="1">
        <v>42052</v>
      </c>
      <c r="J544">
        <v>100</v>
      </c>
      <c r="K544" t="s">
        <v>236</v>
      </c>
      <c r="M544">
        <v>2015</v>
      </c>
      <c r="P544" t="s">
        <v>43</v>
      </c>
      <c r="Q544" t="s">
        <v>43</v>
      </c>
      <c r="R544" t="s">
        <v>874</v>
      </c>
      <c r="S544" t="s">
        <v>43</v>
      </c>
      <c r="T544" t="s">
        <v>2225</v>
      </c>
      <c r="U544" t="s">
        <v>876</v>
      </c>
      <c r="V544" t="s">
        <v>56</v>
      </c>
      <c r="W544" s="6" t="s">
        <v>877</v>
      </c>
      <c r="Y544" t="s">
        <v>697</v>
      </c>
      <c r="Z544">
        <v>9989</v>
      </c>
      <c r="AA544" t="s">
        <v>57</v>
      </c>
      <c r="AB544" t="s">
        <v>52</v>
      </c>
      <c r="AC544" s="1">
        <v>42013</v>
      </c>
      <c r="AD544" s="1">
        <v>42050</v>
      </c>
      <c r="AE544" t="s">
        <v>2226</v>
      </c>
      <c r="AF544" t="s">
        <v>74</v>
      </c>
      <c r="AG544" t="s">
        <v>405</v>
      </c>
      <c r="AH544" t="s">
        <v>2146</v>
      </c>
      <c r="AI544" t="s">
        <v>74</v>
      </c>
      <c r="AJ544" t="s">
        <v>2147</v>
      </c>
      <c r="AK544" t="s">
        <v>2156</v>
      </c>
    </row>
    <row r="545" spans="1:37" x14ac:dyDescent="0.25">
      <c r="A545" t="s">
        <v>2140</v>
      </c>
      <c r="B545" t="s">
        <v>2227</v>
      </c>
      <c r="C545">
        <v>23</v>
      </c>
      <c r="D545" t="s">
        <v>840</v>
      </c>
      <c r="E545" t="s">
        <v>112</v>
      </c>
      <c r="F545" t="s">
        <v>52</v>
      </c>
      <c r="G545" t="s">
        <v>40</v>
      </c>
      <c r="H545" s="1">
        <v>42039</v>
      </c>
      <c r="I545" s="1">
        <v>42052</v>
      </c>
      <c r="J545">
        <v>50</v>
      </c>
      <c r="K545" t="s">
        <v>236</v>
      </c>
      <c r="M545">
        <v>2015</v>
      </c>
      <c r="P545" t="s">
        <v>43</v>
      </c>
      <c r="Q545" t="s">
        <v>43</v>
      </c>
      <c r="R545" t="s">
        <v>874</v>
      </c>
      <c r="S545" t="s">
        <v>43</v>
      </c>
      <c r="T545" t="s">
        <v>2228</v>
      </c>
      <c r="U545" t="s">
        <v>876</v>
      </c>
      <c r="V545" t="s">
        <v>56</v>
      </c>
      <c r="W545" s="6" t="s">
        <v>877</v>
      </c>
      <c r="Y545" t="s">
        <v>697</v>
      </c>
      <c r="Z545">
        <v>9989</v>
      </c>
      <c r="AA545" t="s">
        <v>57</v>
      </c>
      <c r="AB545" t="s">
        <v>52</v>
      </c>
      <c r="AC545" s="1">
        <v>42013</v>
      </c>
      <c r="AD545" s="1">
        <v>42050</v>
      </c>
      <c r="AE545" t="s">
        <v>2229</v>
      </c>
      <c r="AF545" t="s">
        <v>163</v>
      </c>
      <c r="AG545" t="s">
        <v>2147</v>
      </c>
      <c r="AH545" t="s">
        <v>2146</v>
      </c>
      <c r="AI545" t="s">
        <v>74</v>
      </c>
      <c r="AJ545" t="s">
        <v>2147</v>
      </c>
      <c r="AK545" t="s">
        <v>2156</v>
      </c>
    </row>
    <row r="546" spans="1:37" x14ac:dyDescent="0.25">
      <c r="A546" t="s">
        <v>2140</v>
      </c>
      <c r="B546" t="s">
        <v>2230</v>
      </c>
      <c r="C546">
        <v>23</v>
      </c>
      <c r="D546" t="s">
        <v>840</v>
      </c>
      <c r="E546" t="s">
        <v>2231</v>
      </c>
      <c r="F546" t="s">
        <v>52</v>
      </c>
      <c r="G546" t="s">
        <v>40</v>
      </c>
      <c r="H546" s="1">
        <v>42041</v>
      </c>
      <c r="I546" s="1">
        <v>42052</v>
      </c>
      <c r="J546">
        <v>100</v>
      </c>
      <c r="K546" t="s">
        <v>236</v>
      </c>
      <c r="L546" t="s">
        <v>252</v>
      </c>
      <c r="M546">
        <v>2015</v>
      </c>
      <c r="P546" t="s">
        <v>43</v>
      </c>
      <c r="Q546" t="s">
        <v>43</v>
      </c>
      <c r="R546" t="s">
        <v>874</v>
      </c>
      <c r="S546" t="s">
        <v>43</v>
      </c>
      <c r="T546" t="s">
        <v>2232</v>
      </c>
      <c r="U546" t="s">
        <v>2233</v>
      </c>
      <c r="V546" t="s">
        <v>56</v>
      </c>
      <c r="W546" s="6" t="s">
        <v>2234</v>
      </c>
      <c r="Y546" t="s">
        <v>697</v>
      </c>
      <c r="Z546">
        <v>9989</v>
      </c>
      <c r="AA546" t="s">
        <v>57</v>
      </c>
      <c r="AB546" t="s">
        <v>52</v>
      </c>
      <c r="AC546" s="1">
        <v>42013</v>
      </c>
      <c r="AD546" s="1">
        <v>42050</v>
      </c>
      <c r="AE546" t="s">
        <v>2235</v>
      </c>
      <c r="AF546" t="s">
        <v>135</v>
      </c>
      <c r="AG546" t="s">
        <v>2236</v>
      </c>
      <c r="AH546" t="s">
        <v>2146</v>
      </c>
      <c r="AI546" t="s">
        <v>74</v>
      </c>
      <c r="AJ546" t="s">
        <v>2147</v>
      </c>
      <c r="AK546" t="s">
        <v>2156</v>
      </c>
    </row>
    <row r="547" spans="1:37" x14ac:dyDescent="0.25">
      <c r="A547" t="s">
        <v>2140</v>
      </c>
      <c r="B547" t="s">
        <v>2237</v>
      </c>
      <c r="C547">
        <v>23</v>
      </c>
      <c r="D547" t="s">
        <v>840</v>
      </c>
      <c r="E547" t="s">
        <v>112</v>
      </c>
      <c r="F547" t="s">
        <v>52</v>
      </c>
      <c r="G547" t="s">
        <v>40</v>
      </c>
      <c r="H547" s="1">
        <v>42040</v>
      </c>
      <c r="I547" s="1">
        <v>42052</v>
      </c>
      <c r="J547">
        <v>25</v>
      </c>
      <c r="K547" t="s">
        <v>236</v>
      </c>
      <c r="M547">
        <v>2015</v>
      </c>
      <c r="P547" t="s">
        <v>43</v>
      </c>
      <c r="Q547" t="s">
        <v>43</v>
      </c>
      <c r="R547" t="s">
        <v>874</v>
      </c>
      <c r="S547" t="s">
        <v>43</v>
      </c>
      <c r="T547" t="s">
        <v>2238</v>
      </c>
      <c r="U547" t="s">
        <v>2239</v>
      </c>
      <c r="V547" t="s">
        <v>56</v>
      </c>
      <c r="W547" s="6" t="s">
        <v>2240</v>
      </c>
      <c r="Y547" t="s">
        <v>697</v>
      </c>
      <c r="Z547">
        <v>9989</v>
      </c>
      <c r="AA547" t="s">
        <v>57</v>
      </c>
      <c r="AB547" t="s">
        <v>52</v>
      </c>
      <c r="AC547" s="1">
        <v>42013</v>
      </c>
      <c r="AD547" s="1">
        <v>42050</v>
      </c>
      <c r="AE547" t="s">
        <v>2241</v>
      </c>
      <c r="AF547" t="s">
        <v>163</v>
      </c>
      <c r="AG547" t="s">
        <v>2242</v>
      </c>
      <c r="AH547" t="s">
        <v>2146</v>
      </c>
      <c r="AI547" t="s">
        <v>74</v>
      </c>
      <c r="AJ547" t="s">
        <v>2147</v>
      </c>
      <c r="AK547" t="s">
        <v>2156</v>
      </c>
    </row>
    <row r="548" spans="1:37" x14ac:dyDescent="0.25">
      <c r="A548" t="s">
        <v>2140</v>
      </c>
      <c r="B548" t="s">
        <v>2243</v>
      </c>
      <c r="C548">
        <v>23</v>
      </c>
      <c r="D548" t="s">
        <v>840</v>
      </c>
      <c r="E548" t="s">
        <v>2244</v>
      </c>
      <c r="F548" t="s">
        <v>52</v>
      </c>
      <c r="G548" t="s">
        <v>40</v>
      </c>
      <c r="H548" s="1">
        <v>42038</v>
      </c>
      <c r="I548" s="1">
        <v>42052</v>
      </c>
      <c r="J548">
        <v>100</v>
      </c>
      <c r="K548" t="s">
        <v>236</v>
      </c>
      <c r="L548" t="s">
        <v>2245</v>
      </c>
      <c r="M548">
        <v>2015</v>
      </c>
      <c r="P548" t="s">
        <v>43</v>
      </c>
      <c r="Q548" t="s">
        <v>43</v>
      </c>
      <c r="R548" t="s">
        <v>874</v>
      </c>
      <c r="S548" t="s">
        <v>43</v>
      </c>
      <c r="T548" t="s">
        <v>2246</v>
      </c>
      <c r="U548" t="s">
        <v>2247</v>
      </c>
      <c r="V548" t="s">
        <v>56</v>
      </c>
      <c r="W548" s="6" t="s">
        <v>2248</v>
      </c>
      <c r="Y548" t="s">
        <v>697</v>
      </c>
      <c r="Z548">
        <v>9989</v>
      </c>
      <c r="AA548" t="s">
        <v>57</v>
      </c>
      <c r="AB548" t="s">
        <v>52</v>
      </c>
      <c r="AC548" s="1">
        <v>42013</v>
      </c>
      <c r="AD548" s="1">
        <v>42050</v>
      </c>
      <c r="AE548" t="s">
        <v>2249</v>
      </c>
      <c r="AG548" t="s">
        <v>2250</v>
      </c>
      <c r="AH548" t="s">
        <v>2146</v>
      </c>
      <c r="AI548" t="s">
        <v>74</v>
      </c>
      <c r="AJ548" t="s">
        <v>2147</v>
      </c>
      <c r="AK548" t="s">
        <v>2156</v>
      </c>
    </row>
    <row r="549" spans="1:37" x14ac:dyDescent="0.25">
      <c r="A549" t="s">
        <v>2140</v>
      </c>
      <c r="B549" t="s">
        <v>2251</v>
      </c>
      <c r="C549">
        <v>23</v>
      </c>
      <c r="D549" t="s">
        <v>840</v>
      </c>
      <c r="E549" t="s">
        <v>2252</v>
      </c>
      <c r="F549" t="s">
        <v>52</v>
      </c>
      <c r="G549" t="s">
        <v>40</v>
      </c>
      <c r="H549" s="1">
        <v>42039</v>
      </c>
      <c r="I549" s="1">
        <v>42052</v>
      </c>
      <c r="J549">
        <v>25</v>
      </c>
      <c r="K549" t="s">
        <v>236</v>
      </c>
      <c r="L549" t="s">
        <v>2253</v>
      </c>
      <c r="M549">
        <v>2015</v>
      </c>
      <c r="P549" t="s">
        <v>43</v>
      </c>
      <c r="Q549" t="s">
        <v>43</v>
      </c>
      <c r="R549" t="s">
        <v>874</v>
      </c>
      <c r="S549" t="s">
        <v>43</v>
      </c>
      <c r="T549" t="s">
        <v>2254</v>
      </c>
      <c r="U549" t="s">
        <v>2255</v>
      </c>
      <c r="V549" t="s">
        <v>56</v>
      </c>
      <c r="W549" s="6" t="s">
        <v>2256</v>
      </c>
      <c r="Y549" t="s">
        <v>697</v>
      </c>
      <c r="Z549">
        <v>9989</v>
      </c>
      <c r="AA549" t="s">
        <v>57</v>
      </c>
      <c r="AB549" t="s">
        <v>52</v>
      </c>
      <c r="AC549" s="1">
        <v>42013</v>
      </c>
      <c r="AD549" s="1">
        <v>42050</v>
      </c>
      <c r="AE549" t="s">
        <v>2257</v>
      </c>
      <c r="AG549" t="s">
        <v>2258</v>
      </c>
      <c r="AH549" t="s">
        <v>2146</v>
      </c>
      <c r="AI549" t="s">
        <v>74</v>
      </c>
      <c r="AJ549" t="s">
        <v>2147</v>
      </c>
      <c r="AK549" t="s">
        <v>2156</v>
      </c>
    </row>
    <row r="550" spans="1:37" x14ac:dyDescent="0.25">
      <c r="A550" t="s">
        <v>2140</v>
      </c>
      <c r="B550" t="s">
        <v>2259</v>
      </c>
      <c r="C550">
        <v>23</v>
      </c>
      <c r="D550" t="s">
        <v>840</v>
      </c>
      <c r="E550" t="s">
        <v>2260</v>
      </c>
      <c r="F550" t="s">
        <v>52</v>
      </c>
      <c r="G550" t="s">
        <v>40</v>
      </c>
      <c r="H550" s="1">
        <v>42040</v>
      </c>
      <c r="I550" s="1">
        <v>42052</v>
      </c>
      <c r="J550">
        <v>5</v>
      </c>
      <c r="K550" t="s">
        <v>236</v>
      </c>
      <c r="L550" t="s">
        <v>2261</v>
      </c>
      <c r="M550">
        <v>2015</v>
      </c>
      <c r="P550" t="s">
        <v>43</v>
      </c>
      <c r="Q550" t="s">
        <v>43</v>
      </c>
      <c r="R550" t="s">
        <v>874</v>
      </c>
      <c r="S550" t="s">
        <v>43</v>
      </c>
      <c r="T550" t="s">
        <v>2262</v>
      </c>
      <c r="U550" t="s">
        <v>1080</v>
      </c>
      <c r="V550" t="s">
        <v>56</v>
      </c>
      <c r="W550" s="6" t="s">
        <v>1081</v>
      </c>
      <c r="Y550" t="s">
        <v>697</v>
      </c>
      <c r="Z550">
        <v>9989</v>
      </c>
      <c r="AA550" t="s">
        <v>57</v>
      </c>
      <c r="AB550" t="s">
        <v>52</v>
      </c>
      <c r="AC550" s="1">
        <v>42013</v>
      </c>
      <c r="AD550" s="1">
        <v>42050</v>
      </c>
      <c r="AE550" t="s">
        <v>2263</v>
      </c>
      <c r="AF550" t="s">
        <v>57</v>
      </c>
      <c r="AG550" t="s">
        <v>2264</v>
      </c>
      <c r="AH550" t="s">
        <v>2146</v>
      </c>
      <c r="AI550" t="s">
        <v>74</v>
      </c>
      <c r="AJ550" t="s">
        <v>2147</v>
      </c>
      <c r="AK550" t="s">
        <v>2156</v>
      </c>
    </row>
    <row r="551" spans="1:37" x14ac:dyDescent="0.25">
      <c r="A551" t="s">
        <v>2140</v>
      </c>
      <c r="B551" t="s">
        <v>2265</v>
      </c>
      <c r="C551">
        <v>23</v>
      </c>
      <c r="D551" t="s">
        <v>840</v>
      </c>
      <c r="E551" t="s">
        <v>2266</v>
      </c>
      <c r="F551" t="s">
        <v>52</v>
      </c>
      <c r="G551" t="s">
        <v>40</v>
      </c>
      <c r="H551" s="1">
        <v>42039</v>
      </c>
      <c r="I551" s="1">
        <v>42052</v>
      </c>
      <c r="J551">
        <v>100</v>
      </c>
      <c r="K551" t="s">
        <v>236</v>
      </c>
      <c r="L551" t="s">
        <v>2267</v>
      </c>
      <c r="M551">
        <v>2015</v>
      </c>
      <c r="P551" t="s">
        <v>43</v>
      </c>
      <c r="Q551" t="s">
        <v>43</v>
      </c>
      <c r="R551" t="s">
        <v>874</v>
      </c>
      <c r="S551" t="s">
        <v>43</v>
      </c>
      <c r="T551" t="s">
        <v>2268</v>
      </c>
      <c r="U551" t="s">
        <v>2269</v>
      </c>
      <c r="V551" t="s">
        <v>56</v>
      </c>
      <c r="W551" s="6" t="s">
        <v>2270</v>
      </c>
      <c r="Y551" t="s">
        <v>697</v>
      </c>
      <c r="Z551">
        <v>9989</v>
      </c>
      <c r="AA551" t="s">
        <v>57</v>
      </c>
      <c r="AB551" t="s">
        <v>52</v>
      </c>
      <c r="AC551" s="1">
        <v>42013</v>
      </c>
      <c r="AD551" s="1">
        <v>42050</v>
      </c>
      <c r="AE551" t="s">
        <v>2271</v>
      </c>
      <c r="AG551" t="s">
        <v>2272</v>
      </c>
      <c r="AH551" t="s">
        <v>2146</v>
      </c>
      <c r="AI551" t="s">
        <v>74</v>
      </c>
      <c r="AJ551" t="s">
        <v>2147</v>
      </c>
      <c r="AK551" t="s">
        <v>2156</v>
      </c>
    </row>
    <row r="552" spans="1:37" x14ac:dyDescent="0.25">
      <c r="A552" t="s">
        <v>2140</v>
      </c>
      <c r="B552" t="s">
        <v>2273</v>
      </c>
      <c r="C552">
        <v>23</v>
      </c>
      <c r="D552" t="s">
        <v>840</v>
      </c>
      <c r="E552" t="s">
        <v>2274</v>
      </c>
      <c r="F552" t="s">
        <v>52</v>
      </c>
      <c r="G552" t="s">
        <v>40</v>
      </c>
      <c r="H552" s="1">
        <v>42035</v>
      </c>
      <c r="I552" s="1">
        <v>42052</v>
      </c>
      <c r="J552">
        <v>5</v>
      </c>
      <c r="K552" t="s">
        <v>236</v>
      </c>
      <c r="L552" t="s">
        <v>2275</v>
      </c>
      <c r="M552">
        <v>2015</v>
      </c>
      <c r="P552" t="s">
        <v>43</v>
      </c>
      <c r="Q552" t="s">
        <v>43</v>
      </c>
      <c r="R552" t="s">
        <v>874</v>
      </c>
      <c r="S552" t="s">
        <v>43</v>
      </c>
      <c r="T552" t="s">
        <v>2276</v>
      </c>
      <c r="U552" t="s">
        <v>876</v>
      </c>
      <c r="V552" t="s">
        <v>56</v>
      </c>
      <c r="W552" s="6" t="s">
        <v>1167</v>
      </c>
      <c r="Y552" t="s">
        <v>697</v>
      </c>
      <c r="Z552">
        <v>9989</v>
      </c>
      <c r="AA552" t="s">
        <v>57</v>
      </c>
      <c r="AB552" t="s">
        <v>52</v>
      </c>
      <c r="AC552" s="1">
        <v>42013</v>
      </c>
      <c r="AD552" s="1">
        <v>42050</v>
      </c>
      <c r="AE552" t="s">
        <v>2277</v>
      </c>
      <c r="AF552" t="s">
        <v>45</v>
      </c>
      <c r="AG552" t="s">
        <v>2278</v>
      </c>
      <c r="AH552" t="s">
        <v>2146</v>
      </c>
      <c r="AI552" t="s">
        <v>74</v>
      </c>
      <c r="AJ552" t="s">
        <v>2147</v>
      </c>
      <c r="AK552" t="s">
        <v>2156</v>
      </c>
    </row>
    <row r="553" spans="1:37" x14ac:dyDescent="0.25">
      <c r="A553" t="s">
        <v>2140</v>
      </c>
      <c r="B553" t="s">
        <v>2279</v>
      </c>
      <c r="C553">
        <v>23</v>
      </c>
      <c r="D553" t="s">
        <v>840</v>
      </c>
      <c r="E553" t="s">
        <v>2280</v>
      </c>
      <c r="F553" t="s">
        <v>52</v>
      </c>
      <c r="G553" t="s">
        <v>40</v>
      </c>
      <c r="H553" s="1">
        <v>42039</v>
      </c>
      <c r="I553" s="1">
        <v>42052</v>
      </c>
      <c r="J553">
        <v>20</v>
      </c>
      <c r="K553" t="s">
        <v>236</v>
      </c>
      <c r="L553" t="s">
        <v>2281</v>
      </c>
      <c r="M553">
        <v>2015</v>
      </c>
      <c r="P553" t="s">
        <v>43</v>
      </c>
      <c r="Q553" t="s">
        <v>43</v>
      </c>
      <c r="R553" t="s">
        <v>874</v>
      </c>
      <c r="S553" t="s">
        <v>43</v>
      </c>
      <c r="T553" t="s">
        <v>2282</v>
      </c>
      <c r="U553" t="s">
        <v>2283</v>
      </c>
      <c r="V553" t="s">
        <v>56</v>
      </c>
      <c r="W553" s="6" t="s">
        <v>2284</v>
      </c>
      <c r="Y553" t="s">
        <v>697</v>
      </c>
      <c r="Z553">
        <v>9989</v>
      </c>
      <c r="AA553" t="s">
        <v>57</v>
      </c>
      <c r="AB553" t="s">
        <v>52</v>
      </c>
      <c r="AC553" s="1">
        <v>42013</v>
      </c>
      <c r="AD553" s="1">
        <v>42050</v>
      </c>
      <c r="AE553" t="s">
        <v>528</v>
      </c>
      <c r="AG553" t="s">
        <v>2285</v>
      </c>
      <c r="AH553" t="s">
        <v>2146</v>
      </c>
      <c r="AI553" t="s">
        <v>74</v>
      </c>
      <c r="AJ553" t="s">
        <v>2147</v>
      </c>
      <c r="AK553" t="s">
        <v>2156</v>
      </c>
    </row>
    <row r="554" spans="1:37" x14ac:dyDescent="0.25">
      <c r="A554" t="s">
        <v>2140</v>
      </c>
      <c r="B554" t="s">
        <v>2286</v>
      </c>
      <c r="C554">
        <v>23</v>
      </c>
      <c r="D554" t="s">
        <v>840</v>
      </c>
      <c r="E554" t="s">
        <v>2179</v>
      </c>
      <c r="F554" t="s">
        <v>52</v>
      </c>
      <c r="G554" t="s">
        <v>40</v>
      </c>
      <c r="H554" s="1">
        <v>42035</v>
      </c>
      <c r="I554" s="1">
        <v>42052</v>
      </c>
      <c r="J554">
        <v>5</v>
      </c>
      <c r="K554" t="s">
        <v>236</v>
      </c>
      <c r="L554" t="s">
        <v>2287</v>
      </c>
      <c r="M554">
        <v>2015</v>
      </c>
      <c r="P554" t="s">
        <v>43</v>
      </c>
      <c r="Q554" t="s">
        <v>43</v>
      </c>
      <c r="R554" t="s">
        <v>874</v>
      </c>
      <c r="S554" t="s">
        <v>43</v>
      </c>
      <c r="T554" t="s">
        <v>2288</v>
      </c>
      <c r="U554" t="s">
        <v>1118</v>
      </c>
      <c r="V554" t="s">
        <v>56</v>
      </c>
      <c r="W554" s="6" t="s">
        <v>1119</v>
      </c>
      <c r="Y554" t="s">
        <v>697</v>
      </c>
      <c r="Z554">
        <v>9989</v>
      </c>
      <c r="AA554" t="s">
        <v>57</v>
      </c>
      <c r="AB554" t="s">
        <v>52</v>
      </c>
      <c r="AC554" s="1">
        <v>42013</v>
      </c>
      <c r="AD554" s="1">
        <v>42050</v>
      </c>
      <c r="AE554" t="s">
        <v>2289</v>
      </c>
      <c r="AF554" t="s">
        <v>128</v>
      </c>
      <c r="AG554" t="s">
        <v>2290</v>
      </c>
      <c r="AH554" t="s">
        <v>2146</v>
      </c>
      <c r="AI554" t="s">
        <v>74</v>
      </c>
      <c r="AJ554" t="s">
        <v>2147</v>
      </c>
      <c r="AK554" t="s">
        <v>2156</v>
      </c>
    </row>
    <row r="555" spans="1:37" x14ac:dyDescent="0.25">
      <c r="A555" t="s">
        <v>2140</v>
      </c>
      <c r="B555" t="s">
        <v>2291</v>
      </c>
      <c r="C555">
        <v>23</v>
      </c>
      <c r="D555" t="s">
        <v>840</v>
      </c>
      <c r="E555" t="s">
        <v>2292</v>
      </c>
      <c r="F555" t="s">
        <v>52</v>
      </c>
      <c r="G555" t="s">
        <v>40</v>
      </c>
      <c r="H555" s="1">
        <v>42040</v>
      </c>
      <c r="I555" s="1">
        <v>42052</v>
      </c>
      <c r="J555">
        <v>10</v>
      </c>
      <c r="K555" t="s">
        <v>236</v>
      </c>
      <c r="L555" t="s">
        <v>278</v>
      </c>
      <c r="M555">
        <v>2015</v>
      </c>
      <c r="P555" t="s">
        <v>43</v>
      </c>
      <c r="Q555" t="s">
        <v>43</v>
      </c>
      <c r="R555" t="s">
        <v>874</v>
      </c>
      <c r="S555" t="s">
        <v>43</v>
      </c>
      <c r="T555" t="s">
        <v>2293</v>
      </c>
      <c r="U555" t="s">
        <v>1080</v>
      </c>
      <c r="V555" t="s">
        <v>56</v>
      </c>
      <c r="W555" s="6" t="s">
        <v>1319</v>
      </c>
      <c r="Y555" t="s">
        <v>697</v>
      </c>
      <c r="Z555">
        <v>9989</v>
      </c>
      <c r="AA555" t="s">
        <v>57</v>
      </c>
      <c r="AB555" t="s">
        <v>52</v>
      </c>
      <c r="AC555" s="1">
        <v>42013</v>
      </c>
      <c r="AD555" s="1">
        <v>42050</v>
      </c>
      <c r="AE555" t="s">
        <v>2294</v>
      </c>
      <c r="AF555" t="s">
        <v>163</v>
      </c>
      <c r="AG555" t="s">
        <v>2295</v>
      </c>
      <c r="AH555" t="s">
        <v>2146</v>
      </c>
      <c r="AI555" t="s">
        <v>74</v>
      </c>
      <c r="AJ555" t="s">
        <v>2147</v>
      </c>
      <c r="AK555" t="s">
        <v>2156</v>
      </c>
    </row>
    <row r="556" spans="1:37" x14ac:dyDescent="0.25">
      <c r="A556" t="s">
        <v>2140</v>
      </c>
      <c r="B556" t="s">
        <v>2296</v>
      </c>
      <c r="C556">
        <v>23</v>
      </c>
      <c r="D556" t="s">
        <v>840</v>
      </c>
      <c r="E556" t="s">
        <v>2297</v>
      </c>
      <c r="F556" t="s">
        <v>52</v>
      </c>
      <c r="G556" t="s">
        <v>40</v>
      </c>
      <c r="H556" s="1">
        <v>42040</v>
      </c>
      <c r="I556" s="1">
        <v>42052</v>
      </c>
      <c r="J556">
        <v>5</v>
      </c>
      <c r="K556" t="s">
        <v>236</v>
      </c>
      <c r="L556" t="s">
        <v>2298</v>
      </c>
      <c r="M556">
        <v>2015</v>
      </c>
      <c r="P556" t="s">
        <v>43</v>
      </c>
      <c r="Q556" t="s">
        <v>43</v>
      </c>
      <c r="R556" t="s">
        <v>874</v>
      </c>
      <c r="S556" t="s">
        <v>43</v>
      </c>
      <c r="T556" t="s">
        <v>2299</v>
      </c>
      <c r="U556" t="s">
        <v>1080</v>
      </c>
      <c r="V556" t="s">
        <v>56</v>
      </c>
      <c r="W556" s="6" t="s">
        <v>1319</v>
      </c>
      <c r="Y556" t="s">
        <v>697</v>
      </c>
      <c r="Z556">
        <v>9989</v>
      </c>
      <c r="AA556" t="s">
        <v>57</v>
      </c>
      <c r="AB556" t="s">
        <v>52</v>
      </c>
      <c r="AC556" s="1">
        <v>42013</v>
      </c>
      <c r="AD556" s="1">
        <v>42050</v>
      </c>
      <c r="AE556" t="s">
        <v>360</v>
      </c>
      <c r="AF556" t="s">
        <v>1342</v>
      </c>
      <c r="AG556" t="s">
        <v>2300</v>
      </c>
      <c r="AH556" t="s">
        <v>2146</v>
      </c>
      <c r="AI556" t="s">
        <v>74</v>
      </c>
      <c r="AJ556" t="s">
        <v>2147</v>
      </c>
      <c r="AK556" t="s">
        <v>2156</v>
      </c>
    </row>
    <row r="557" spans="1:37" x14ac:dyDescent="0.25">
      <c r="A557" t="s">
        <v>2140</v>
      </c>
      <c r="B557" t="s">
        <v>2301</v>
      </c>
      <c r="C557">
        <v>23</v>
      </c>
      <c r="D557" t="s">
        <v>840</v>
      </c>
      <c r="E557" t="s">
        <v>112</v>
      </c>
      <c r="F557" t="s">
        <v>52</v>
      </c>
      <c r="G557" t="s">
        <v>40</v>
      </c>
      <c r="H557" s="1">
        <v>42039</v>
      </c>
      <c r="I557" s="1">
        <v>42052</v>
      </c>
      <c r="J557">
        <v>5</v>
      </c>
      <c r="K557" t="s">
        <v>236</v>
      </c>
      <c r="M557">
        <v>2015</v>
      </c>
      <c r="P557" t="s">
        <v>43</v>
      </c>
      <c r="Q557" t="s">
        <v>43</v>
      </c>
      <c r="R557" t="s">
        <v>874</v>
      </c>
      <c r="S557" t="s">
        <v>43</v>
      </c>
      <c r="T557" t="s">
        <v>2302</v>
      </c>
      <c r="U557" t="s">
        <v>1080</v>
      </c>
      <c r="V557" t="s">
        <v>56</v>
      </c>
      <c r="W557" s="6" t="s">
        <v>1319</v>
      </c>
      <c r="Y557" t="s">
        <v>697</v>
      </c>
      <c r="Z557">
        <v>9989</v>
      </c>
      <c r="AA557" t="s">
        <v>57</v>
      </c>
      <c r="AB557" t="s">
        <v>52</v>
      </c>
      <c r="AC557" s="1">
        <v>42013</v>
      </c>
      <c r="AD557" s="1">
        <v>42050</v>
      </c>
      <c r="AE557" t="s">
        <v>523</v>
      </c>
      <c r="AF557" t="s">
        <v>289</v>
      </c>
      <c r="AG557" t="s">
        <v>2303</v>
      </c>
      <c r="AH557" t="s">
        <v>2146</v>
      </c>
      <c r="AI557" t="s">
        <v>74</v>
      </c>
      <c r="AJ557" t="s">
        <v>2147</v>
      </c>
      <c r="AK557" t="s">
        <v>2156</v>
      </c>
    </row>
    <row r="558" spans="1:37" x14ac:dyDescent="0.25">
      <c r="A558" t="s">
        <v>2140</v>
      </c>
      <c r="B558" t="s">
        <v>2304</v>
      </c>
      <c r="C558">
        <v>23</v>
      </c>
      <c r="D558" t="s">
        <v>840</v>
      </c>
      <c r="E558" t="s">
        <v>2141</v>
      </c>
      <c r="F558" t="s">
        <v>52</v>
      </c>
      <c r="G558" t="s">
        <v>40</v>
      </c>
      <c r="H558" s="1">
        <v>42040</v>
      </c>
      <c r="I558" s="1">
        <v>42052</v>
      </c>
      <c r="J558">
        <v>10</v>
      </c>
      <c r="K558" t="s">
        <v>236</v>
      </c>
      <c r="L558" t="s">
        <v>2305</v>
      </c>
      <c r="M558">
        <v>2015</v>
      </c>
      <c r="P558" t="s">
        <v>43</v>
      </c>
      <c r="Q558" t="s">
        <v>43</v>
      </c>
      <c r="R558" t="s">
        <v>874</v>
      </c>
      <c r="S558" t="s">
        <v>43</v>
      </c>
      <c r="T558" t="s">
        <v>2306</v>
      </c>
      <c r="U558" t="s">
        <v>876</v>
      </c>
      <c r="V558" t="s">
        <v>56</v>
      </c>
      <c r="W558" s="6" t="s">
        <v>1167</v>
      </c>
      <c r="Y558" t="s">
        <v>697</v>
      </c>
      <c r="Z558">
        <v>9989</v>
      </c>
      <c r="AA558" t="s">
        <v>57</v>
      </c>
      <c r="AB558" t="s">
        <v>52</v>
      </c>
      <c r="AC558" s="1">
        <v>42013</v>
      </c>
      <c r="AD558" s="1">
        <v>42050</v>
      </c>
      <c r="AE558" t="s">
        <v>360</v>
      </c>
      <c r="AF558" t="s">
        <v>1044</v>
      </c>
      <c r="AG558" t="s">
        <v>2307</v>
      </c>
      <c r="AH558" t="s">
        <v>2146</v>
      </c>
      <c r="AI558" t="s">
        <v>74</v>
      </c>
      <c r="AJ558" t="s">
        <v>2147</v>
      </c>
      <c r="AK558" t="s">
        <v>2156</v>
      </c>
    </row>
    <row r="559" spans="1:37" x14ac:dyDescent="0.25">
      <c r="A559" t="s">
        <v>2140</v>
      </c>
      <c r="B559" t="s">
        <v>2308</v>
      </c>
      <c r="C559">
        <v>23</v>
      </c>
      <c r="D559" t="s">
        <v>840</v>
      </c>
      <c r="E559" t="s">
        <v>2309</v>
      </c>
      <c r="F559" t="s">
        <v>52</v>
      </c>
      <c r="G559" t="s">
        <v>40</v>
      </c>
      <c r="H559" s="1">
        <v>42041</v>
      </c>
      <c r="I559" s="1">
        <v>42052</v>
      </c>
      <c r="J559">
        <v>10</v>
      </c>
      <c r="K559" t="s">
        <v>236</v>
      </c>
      <c r="L559" t="s">
        <v>2310</v>
      </c>
      <c r="M559">
        <v>2015</v>
      </c>
      <c r="P559" t="s">
        <v>43</v>
      </c>
      <c r="Q559" t="s">
        <v>43</v>
      </c>
      <c r="R559" t="s">
        <v>874</v>
      </c>
      <c r="S559" t="s">
        <v>43</v>
      </c>
      <c r="T559" t="s">
        <v>2311</v>
      </c>
      <c r="U559" t="s">
        <v>2312</v>
      </c>
      <c r="V559" t="s">
        <v>56</v>
      </c>
      <c r="W559" s="6" t="s">
        <v>2313</v>
      </c>
      <c r="Y559" t="s">
        <v>697</v>
      </c>
      <c r="Z559">
        <v>9989</v>
      </c>
      <c r="AA559" t="s">
        <v>57</v>
      </c>
      <c r="AB559" t="s">
        <v>52</v>
      </c>
      <c r="AC559" s="1">
        <v>42013</v>
      </c>
      <c r="AD559" s="1">
        <v>42050</v>
      </c>
      <c r="AE559" t="s">
        <v>2314</v>
      </c>
      <c r="AF559" t="s">
        <v>135</v>
      </c>
      <c r="AG559" t="s">
        <v>2315</v>
      </c>
      <c r="AH559" t="s">
        <v>2146</v>
      </c>
      <c r="AI559" t="s">
        <v>74</v>
      </c>
      <c r="AJ559" t="s">
        <v>2147</v>
      </c>
      <c r="AK559" t="s">
        <v>2156</v>
      </c>
    </row>
    <row r="560" spans="1:37" x14ac:dyDescent="0.25">
      <c r="A560" t="s">
        <v>2140</v>
      </c>
      <c r="B560" t="s">
        <v>2316</v>
      </c>
      <c r="C560">
        <v>23</v>
      </c>
      <c r="D560" t="s">
        <v>840</v>
      </c>
      <c r="E560" t="s">
        <v>2317</v>
      </c>
      <c r="F560" t="s">
        <v>52</v>
      </c>
      <c r="G560" t="s">
        <v>40</v>
      </c>
      <c r="H560" s="1">
        <v>42038</v>
      </c>
      <c r="I560" s="1">
        <v>42052</v>
      </c>
      <c r="J560">
        <v>25</v>
      </c>
      <c r="K560" t="s">
        <v>236</v>
      </c>
      <c r="L560" t="s">
        <v>118</v>
      </c>
      <c r="M560">
        <v>2015</v>
      </c>
      <c r="P560" t="s">
        <v>43</v>
      </c>
      <c r="Q560" t="s">
        <v>43</v>
      </c>
      <c r="R560" t="s">
        <v>874</v>
      </c>
      <c r="S560" t="s">
        <v>43</v>
      </c>
      <c r="T560" t="s">
        <v>2318</v>
      </c>
      <c r="U560" t="s">
        <v>2319</v>
      </c>
      <c r="V560" t="s">
        <v>56</v>
      </c>
      <c r="W560" s="6" t="s">
        <v>2320</v>
      </c>
      <c r="Y560" t="s">
        <v>697</v>
      </c>
      <c r="Z560">
        <v>9989</v>
      </c>
      <c r="AA560" t="s">
        <v>57</v>
      </c>
      <c r="AB560" t="s">
        <v>52</v>
      </c>
      <c r="AC560" s="1">
        <v>42013</v>
      </c>
      <c r="AD560" s="1">
        <v>42050</v>
      </c>
      <c r="AE560" t="s">
        <v>528</v>
      </c>
      <c r="AG560" t="s">
        <v>2321</v>
      </c>
      <c r="AH560" t="s">
        <v>2146</v>
      </c>
      <c r="AI560" t="s">
        <v>74</v>
      </c>
      <c r="AJ560" t="s">
        <v>2147</v>
      </c>
      <c r="AK560" t="s">
        <v>2156</v>
      </c>
    </row>
    <row r="561" spans="1:37" x14ac:dyDescent="0.25">
      <c r="A561" t="s">
        <v>2140</v>
      </c>
      <c r="B561" t="s">
        <v>2322</v>
      </c>
      <c r="C561">
        <v>23</v>
      </c>
      <c r="D561" t="s">
        <v>840</v>
      </c>
      <c r="E561" t="s">
        <v>2323</v>
      </c>
      <c r="F561" t="s">
        <v>52</v>
      </c>
      <c r="G561" t="s">
        <v>40</v>
      </c>
      <c r="H561" s="1">
        <v>42035</v>
      </c>
      <c r="I561" s="1">
        <v>42052</v>
      </c>
      <c r="J561">
        <v>100</v>
      </c>
      <c r="K561" t="s">
        <v>236</v>
      </c>
      <c r="L561" t="s">
        <v>2324</v>
      </c>
      <c r="M561">
        <v>2015</v>
      </c>
      <c r="P561" t="s">
        <v>43</v>
      </c>
      <c r="Q561" t="s">
        <v>43</v>
      </c>
      <c r="R561" t="s">
        <v>874</v>
      </c>
      <c r="S561" t="s">
        <v>43</v>
      </c>
      <c r="T561" t="s">
        <v>2325</v>
      </c>
      <c r="U561" t="s">
        <v>876</v>
      </c>
      <c r="V561" t="s">
        <v>56</v>
      </c>
      <c r="W561" s="6" t="s">
        <v>1167</v>
      </c>
      <c r="Y561" t="s">
        <v>697</v>
      </c>
      <c r="Z561">
        <v>9989</v>
      </c>
      <c r="AA561" t="s">
        <v>57</v>
      </c>
      <c r="AB561" t="s">
        <v>52</v>
      </c>
      <c r="AC561" s="1">
        <v>42013</v>
      </c>
      <c r="AD561" s="1">
        <v>42050</v>
      </c>
      <c r="AE561" t="s">
        <v>2326</v>
      </c>
      <c r="AF561" t="s">
        <v>1056</v>
      </c>
      <c r="AG561" t="s">
        <v>2327</v>
      </c>
      <c r="AH561" t="s">
        <v>2146</v>
      </c>
      <c r="AI561" t="s">
        <v>74</v>
      </c>
      <c r="AJ561" t="s">
        <v>2147</v>
      </c>
      <c r="AK561" t="s">
        <v>2156</v>
      </c>
    </row>
    <row r="562" spans="1:37" x14ac:dyDescent="0.25">
      <c r="A562" t="s">
        <v>2140</v>
      </c>
      <c r="B562" t="s">
        <v>2328</v>
      </c>
      <c r="C562">
        <v>23</v>
      </c>
      <c r="D562" t="s">
        <v>840</v>
      </c>
      <c r="E562" t="s">
        <v>2329</v>
      </c>
      <c r="F562" t="s">
        <v>52</v>
      </c>
      <c r="G562" t="s">
        <v>40</v>
      </c>
      <c r="H562" s="1">
        <v>42041</v>
      </c>
      <c r="I562" s="1">
        <v>42052</v>
      </c>
      <c r="J562">
        <v>5</v>
      </c>
      <c r="K562" t="s">
        <v>236</v>
      </c>
      <c r="L562" t="s">
        <v>2180</v>
      </c>
      <c r="M562">
        <v>2015</v>
      </c>
      <c r="P562" t="s">
        <v>43</v>
      </c>
      <c r="Q562" t="s">
        <v>43</v>
      </c>
      <c r="R562" t="s">
        <v>874</v>
      </c>
      <c r="S562" t="s">
        <v>43</v>
      </c>
      <c r="T562" t="s">
        <v>2330</v>
      </c>
      <c r="U562" t="s">
        <v>1080</v>
      </c>
      <c r="V562" t="s">
        <v>56</v>
      </c>
      <c r="W562" s="6" t="s">
        <v>1081</v>
      </c>
      <c r="Y562" t="s">
        <v>697</v>
      </c>
      <c r="Z562">
        <v>9989</v>
      </c>
      <c r="AA562" t="s">
        <v>57</v>
      </c>
      <c r="AB562" t="s">
        <v>52</v>
      </c>
      <c r="AC562" s="1">
        <v>42013</v>
      </c>
      <c r="AD562" s="1">
        <v>42050</v>
      </c>
      <c r="AE562" t="s">
        <v>2331</v>
      </c>
      <c r="AG562" t="s">
        <v>2332</v>
      </c>
      <c r="AH562" t="s">
        <v>2146</v>
      </c>
      <c r="AI562" t="s">
        <v>74</v>
      </c>
      <c r="AJ562" t="s">
        <v>2147</v>
      </c>
      <c r="AK562" t="s">
        <v>2156</v>
      </c>
    </row>
    <row r="563" spans="1:37" x14ac:dyDescent="0.25">
      <c r="A563" t="s">
        <v>2140</v>
      </c>
      <c r="B563" t="s">
        <v>2333</v>
      </c>
      <c r="C563">
        <v>23</v>
      </c>
      <c r="D563" t="s">
        <v>840</v>
      </c>
      <c r="E563" t="s">
        <v>2334</v>
      </c>
      <c r="F563" t="s">
        <v>52</v>
      </c>
      <c r="G563" t="s">
        <v>40</v>
      </c>
      <c r="H563" s="1">
        <v>42041</v>
      </c>
      <c r="I563" s="1">
        <v>42052</v>
      </c>
      <c r="J563">
        <v>5</v>
      </c>
      <c r="K563" t="s">
        <v>236</v>
      </c>
      <c r="L563" t="s">
        <v>2335</v>
      </c>
      <c r="M563">
        <v>2015</v>
      </c>
      <c r="P563" t="s">
        <v>43</v>
      </c>
      <c r="Q563" t="s">
        <v>43</v>
      </c>
      <c r="R563" t="s">
        <v>874</v>
      </c>
      <c r="S563" t="s">
        <v>43</v>
      </c>
      <c r="T563" t="s">
        <v>2330</v>
      </c>
      <c r="U563" t="s">
        <v>1080</v>
      </c>
      <c r="V563" t="s">
        <v>56</v>
      </c>
      <c r="W563" s="6" t="s">
        <v>1081</v>
      </c>
      <c r="Y563" t="s">
        <v>697</v>
      </c>
      <c r="Z563">
        <v>9989</v>
      </c>
      <c r="AA563" t="s">
        <v>57</v>
      </c>
      <c r="AB563" t="s">
        <v>52</v>
      </c>
      <c r="AC563" s="1">
        <v>42013</v>
      </c>
      <c r="AD563" s="1">
        <v>42050</v>
      </c>
      <c r="AE563" t="s">
        <v>433</v>
      </c>
      <c r="AG563" t="s">
        <v>2336</v>
      </c>
      <c r="AH563" t="s">
        <v>2146</v>
      </c>
      <c r="AI563" t="s">
        <v>74</v>
      </c>
      <c r="AJ563" t="s">
        <v>2147</v>
      </c>
      <c r="AK563" t="s">
        <v>2156</v>
      </c>
    </row>
    <row r="564" spans="1:37" x14ac:dyDescent="0.25">
      <c r="A564" t="s">
        <v>2140</v>
      </c>
      <c r="B564" t="s">
        <v>2337</v>
      </c>
      <c r="C564">
        <v>23</v>
      </c>
      <c r="D564" t="s">
        <v>840</v>
      </c>
      <c r="E564" t="s">
        <v>2338</v>
      </c>
      <c r="F564" t="s">
        <v>52</v>
      </c>
      <c r="G564" t="s">
        <v>40</v>
      </c>
      <c r="H564" s="1">
        <v>42038</v>
      </c>
      <c r="I564" s="1">
        <v>42052</v>
      </c>
      <c r="J564">
        <v>100</v>
      </c>
      <c r="K564" t="s">
        <v>236</v>
      </c>
      <c r="L564" t="s">
        <v>2339</v>
      </c>
      <c r="M564">
        <v>2015</v>
      </c>
      <c r="P564" t="s">
        <v>43</v>
      </c>
      <c r="Q564" t="s">
        <v>43</v>
      </c>
      <c r="R564" t="s">
        <v>874</v>
      </c>
      <c r="S564" t="s">
        <v>43</v>
      </c>
      <c r="T564" t="s">
        <v>2340</v>
      </c>
      <c r="U564" t="s">
        <v>2319</v>
      </c>
      <c r="V564" t="s">
        <v>56</v>
      </c>
      <c r="W564" s="6" t="s">
        <v>2320</v>
      </c>
      <c r="Y564" t="s">
        <v>697</v>
      </c>
      <c r="Z564">
        <v>9989</v>
      </c>
      <c r="AA564" t="s">
        <v>57</v>
      </c>
      <c r="AB564" t="s">
        <v>52</v>
      </c>
      <c r="AC564" s="1">
        <v>42013</v>
      </c>
      <c r="AD564" s="1">
        <v>42050</v>
      </c>
      <c r="AE564" t="s">
        <v>2341</v>
      </c>
      <c r="AF564" t="s">
        <v>1135</v>
      </c>
      <c r="AG564" t="s">
        <v>2342</v>
      </c>
      <c r="AH564" t="s">
        <v>2146</v>
      </c>
      <c r="AI564" t="s">
        <v>74</v>
      </c>
      <c r="AJ564" t="s">
        <v>2147</v>
      </c>
      <c r="AK564" t="s">
        <v>2156</v>
      </c>
    </row>
    <row r="565" spans="1:37" x14ac:dyDescent="0.25">
      <c r="A565" t="s">
        <v>2140</v>
      </c>
      <c r="B565" t="s">
        <v>2343</v>
      </c>
      <c r="C565">
        <v>23</v>
      </c>
      <c r="D565" t="s">
        <v>840</v>
      </c>
      <c r="E565" t="s">
        <v>2344</v>
      </c>
      <c r="F565" t="s">
        <v>52</v>
      </c>
      <c r="G565" t="s">
        <v>40</v>
      </c>
      <c r="H565" s="1">
        <v>42038</v>
      </c>
      <c r="I565" s="1">
        <v>42052</v>
      </c>
      <c r="J565">
        <v>30</v>
      </c>
      <c r="K565" t="s">
        <v>236</v>
      </c>
      <c r="L565" t="s">
        <v>2345</v>
      </c>
      <c r="M565">
        <v>2015</v>
      </c>
      <c r="P565" t="s">
        <v>43</v>
      </c>
      <c r="Q565" t="s">
        <v>43</v>
      </c>
      <c r="R565" t="s">
        <v>874</v>
      </c>
      <c r="S565" t="s">
        <v>43</v>
      </c>
      <c r="T565" t="s">
        <v>2346</v>
      </c>
      <c r="U565" t="s">
        <v>2347</v>
      </c>
      <c r="V565" t="s">
        <v>56</v>
      </c>
      <c r="W565" s="6" t="s">
        <v>2348</v>
      </c>
      <c r="Y565" t="s">
        <v>697</v>
      </c>
      <c r="Z565">
        <v>9989</v>
      </c>
      <c r="AA565" t="s">
        <v>57</v>
      </c>
      <c r="AB565" t="s">
        <v>52</v>
      </c>
      <c r="AC565" s="1">
        <v>42013</v>
      </c>
      <c r="AD565" s="1">
        <v>42050</v>
      </c>
      <c r="AE565" t="s">
        <v>846</v>
      </c>
      <c r="AF565" t="s">
        <v>128</v>
      </c>
      <c r="AG565" t="s">
        <v>2349</v>
      </c>
      <c r="AH565" t="s">
        <v>2146</v>
      </c>
      <c r="AI565" t="s">
        <v>74</v>
      </c>
      <c r="AJ565" t="s">
        <v>2147</v>
      </c>
      <c r="AK565" t="s">
        <v>2156</v>
      </c>
    </row>
    <row r="566" spans="1:37" x14ac:dyDescent="0.25">
      <c r="A566" t="s">
        <v>2140</v>
      </c>
      <c r="B566" t="s">
        <v>2350</v>
      </c>
      <c r="C566">
        <v>23</v>
      </c>
      <c r="D566" t="s">
        <v>840</v>
      </c>
      <c r="E566" t="s">
        <v>2334</v>
      </c>
      <c r="F566" t="s">
        <v>52</v>
      </c>
      <c r="G566" t="s">
        <v>40</v>
      </c>
      <c r="H566" s="1">
        <v>42041</v>
      </c>
      <c r="I566" s="1">
        <v>42052</v>
      </c>
      <c r="J566">
        <v>5</v>
      </c>
      <c r="K566" t="s">
        <v>236</v>
      </c>
      <c r="L566" t="s">
        <v>2351</v>
      </c>
      <c r="M566">
        <v>2015</v>
      </c>
      <c r="P566" t="s">
        <v>43</v>
      </c>
      <c r="Q566" t="s">
        <v>43</v>
      </c>
      <c r="R566" t="s">
        <v>874</v>
      </c>
      <c r="S566" t="s">
        <v>43</v>
      </c>
      <c r="T566" t="s">
        <v>2352</v>
      </c>
      <c r="U566" t="s">
        <v>876</v>
      </c>
      <c r="V566" t="s">
        <v>56</v>
      </c>
      <c r="W566" s="6" t="s">
        <v>1167</v>
      </c>
      <c r="Y566" t="s">
        <v>697</v>
      </c>
      <c r="Z566">
        <v>9989</v>
      </c>
      <c r="AA566" t="s">
        <v>57</v>
      </c>
      <c r="AB566" t="s">
        <v>52</v>
      </c>
      <c r="AC566" s="1">
        <v>42013</v>
      </c>
      <c r="AD566" s="1">
        <v>42050</v>
      </c>
      <c r="AE566" t="s">
        <v>523</v>
      </c>
      <c r="AF566" t="s">
        <v>45</v>
      </c>
      <c r="AG566" t="s">
        <v>2353</v>
      </c>
      <c r="AH566" t="s">
        <v>2146</v>
      </c>
      <c r="AI566" t="s">
        <v>74</v>
      </c>
      <c r="AJ566" t="s">
        <v>2147</v>
      </c>
      <c r="AK566" t="s">
        <v>2156</v>
      </c>
    </row>
    <row r="567" spans="1:37" x14ac:dyDescent="0.25">
      <c r="A567" t="s">
        <v>2140</v>
      </c>
      <c r="B567" t="s">
        <v>2354</v>
      </c>
      <c r="C567">
        <v>23</v>
      </c>
      <c r="D567" t="s">
        <v>840</v>
      </c>
      <c r="E567" t="s">
        <v>112</v>
      </c>
      <c r="F567" t="s">
        <v>52</v>
      </c>
      <c r="G567" t="s">
        <v>40</v>
      </c>
      <c r="H567" s="1">
        <v>42040</v>
      </c>
      <c r="I567" s="1">
        <v>42052</v>
      </c>
      <c r="J567">
        <v>50</v>
      </c>
      <c r="K567" t="s">
        <v>236</v>
      </c>
      <c r="M567">
        <v>2015</v>
      </c>
      <c r="P567" t="s">
        <v>43</v>
      </c>
      <c r="Q567" t="s">
        <v>43</v>
      </c>
      <c r="R567" t="s">
        <v>874</v>
      </c>
      <c r="S567" t="s">
        <v>43</v>
      </c>
      <c r="T567" t="s">
        <v>2355</v>
      </c>
      <c r="U567" t="s">
        <v>876</v>
      </c>
      <c r="V567" t="s">
        <v>56</v>
      </c>
      <c r="W567" s="6" t="s">
        <v>877</v>
      </c>
      <c r="Y567" t="s">
        <v>697</v>
      </c>
      <c r="Z567">
        <v>9989</v>
      </c>
      <c r="AA567" t="s">
        <v>57</v>
      </c>
      <c r="AB567" t="s">
        <v>52</v>
      </c>
      <c r="AC567" s="1">
        <v>42013</v>
      </c>
      <c r="AD567" s="1">
        <v>42050</v>
      </c>
      <c r="AE567" t="s">
        <v>2356</v>
      </c>
      <c r="AF567" t="s">
        <v>74</v>
      </c>
      <c r="AG567" t="s">
        <v>2147</v>
      </c>
      <c r="AH567" t="s">
        <v>2146</v>
      </c>
      <c r="AI567" t="s">
        <v>74</v>
      </c>
      <c r="AJ567" t="s">
        <v>2147</v>
      </c>
      <c r="AK567" t="s">
        <v>2156</v>
      </c>
    </row>
    <row r="568" spans="1:37" x14ac:dyDescent="0.25">
      <c r="A568" t="s">
        <v>2140</v>
      </c>
      <c r="B568" t="s">
        <v>2357</v>
      </c>
      <c r="C568">
        <v>23</v>
      </c>
      <c r="D568" t="s">
        <v>840</v>
      </c>
      <c r="E568" t="s">
        <v>2358</v>
      </c>
      <c r="F568" t="s">
        <v>52</v>
      </c>
      <c r="G568" t="s">
        <v>40</v>
      </c>
      <c r="H568" s="1">
        <v>42040</v>
      </c>
      <c r="I568" s="1">
        <v>42052</v>
      </c>
      <c r="J568">
        <v>5</v>
      </c>
      <c r="K568" t="s">
        <v>236</v>
      </c>
      <c r="L568" t="s">
        <v>2359</v>
      </c>
      <c r="M568">
        <v>2015</v>
      </c>
      <c r="P568" t="s">
        <v>43</v>
      </c>
      <c r="Q568" t="s">
        <v>43</v>
      </c>
      <c r="R568" t="s">
        <v>874</v>
      </c>
      <c r="S568" t="s">
        <v>43</v>
      </c>
      <c r="T568" t="s">
        <v>2360</v>
      </c>
      <c r="U568" t="s">
        <v>876</v>
      </c>
      <c r="V568" t="s">
        <v>56</v>
      </c>
      <c r="W568" s="6" t="s">
        <v>877</v>
      </c>
      <c r="Y568" t="s">
        <v>697</v>
      </c>
      <c r="Z568">
        <v>9989</v>
      </c>
      <c r="AA568" t="s">
        <v>57</v>
      </c>
      <c r="AB568" t="s">
        <v>52</v>
      </c>
      <c r="AC568" s="1">
        <v>42013</v>
      </c>
      <c r="AD568" s="1">
        <v>42050</v>
      </c>
      <c r="AE568" t="s">
        <v>127</v>
      </c>
      <c r="AG568" t="s">
        <v>2361</v>
      </c>
      <c r="AH568" t="s">
        <v>2146</v>
      </c>
      <c r="AI568" t="s">
        <v>74</v>
      </c>
      <c r="AJ568" t="s">
        <v>2147</v>
      </c>
      <c r="AK568" t="s">
        <v>2156</v>
      </c>
    </row>
    <row r="569" spans="1:37" x14ac:dyDescent="0.25">
      <c r="A569" t="s">
        <v>2140</v>
      </c>
      <c r="B569" t="s">
        <v>2362</v>
      </c>
      <c r="C569">
        <v>23</v>
      </c>
      <c r="D569" t="s">
        <v>840</v>
      </c>
      <c r="E569" t="s">
        <v>2363</v>
      </c>
      <c r="F569" t="s">
        <v>52</v>
      </c>
      <c r="G569" t="s">
        <v>40</v>
      </c>
      <c r="H569" s="1">
        <v>42039</v>
      </c>
      <c r="I569" s="1">
        <v>42052</v>
      </c>
      <c r="J569">
        <v>100</v>
      </c>
      <c r="K569" t="s">
        <v>236</v>
      </c>
      <c r="L569" t="s">
        <v>2364</v>
      </c>
      <c r="M569">
        <v>2015</v>
      </c>
      <c r="P569" t="s">
        <v>43</v>
      </c>
      <c r="Q569" t="s">
        <v>43</v>
      </c>
      <c r="R569" t="s">
        <v>874</v>
      </c>
      <c r="S569" t="s">
        <v>43</v>
      </c>
      <c r="T569" t="s">
        <v>2365</v>
      </c>
      <c r="U569" t="s">
        <v>2174</v>
      </c>
      <c r="V569" t="s">
        <v>56</v>
      </c>
      <c r="W569" s="6" t="s">
        <v>2175</v>
      </c>
      <c r="Y569" t="s">
        <v>697</v>
      </c>
      <c r="Z569">
        <v>9989</v>
      </c>
      <c r="AA569" t="s">
        <v>57</v>
      </c>
      <c r="AB569" t="s">
        <v>52</v>
      </c>
      <c r="AC569" s="1">
        <v>42013</v>
      </c>
      <c r="AD569" s="1">
        <v>42050</v>
      </c>
      <c r="AE569" t="s">
        <v>2366</v>
      </c>
      <c r="AG569" t="s">
        <v>2367</v>
      </c>
      <c r="AH569" t="s">
        <v>2146</v>
      </c>
      <c r="AI569" t="s">
        <v>74</v>
      </c>
      <c r="AJ569" t="s">
        <v>2147</v>
      </c>
      <c r="AK569" t="s">
        <v>2156</v>
      </c>
    </row>
    <row r="570" spans="1:37" x14ac:dyDescent="0.25">
      <c r="A570" t="s">
        <v>2140</v>
      </c>
      <c r="B570" t="s">
        <v>2368</v>
      </c>
      <c r="C570">
        <v>23</v>
      </c>
      <c r="D570" t="s">
        <v>840</v>
      </c>
      <c r="E570" t="s">
        <v>2369</v>
      </c>
      <c r="F570" t="s">
        <v>52</v>
      </c>
      <c r="G570" t="s">
        <v>40</v>
      </c>
      <c r="H570" s="1">
        <v>42043</v>
      </c>
      <c r="I570" s="1">
        <v>42052</v>
      </c>
      <c r="J570">
        <v>5</v>
      </c>
      <c r="K570" t="s">
        <v>236</v>
      </c>
      <c r="L570" t="s">
        <v>2370</v>
      </c>
      <c r="M570">
        <v>2015</v>
      </c>
      <c r="P570" t="s">
        <v>43</v>
      </c>
      <c r="Q570" t="s">
        <v>43</v>
      </c>
      <c r="R570" t="s">
        <v>874</v>
      </c>
      <c r="S570" t="s">
        <v>43</v>
      </c>
      <c r="T570" t="s">
        <v>2371</v>
      </c>
      <c r="U570" t="s">
        <v>1368</v>
      </c>
      <c r="V570" t="s">
        <v>56</v>
      </c>
      <c r="W570" s="6" t="s">
        <v>1693</v>
      </c>
      <c r="Y570" t="s">
        <v>697</v>
      </c>
      <c r="Z570">
        <v>9989</v>
      </c>
      <c r="AA570" t="s">
        <v>57</v>
      </c>
      <c r="AB570" t="s">
        <v>52</v>
      </c>
      <c r="AC570" s="1">
        <v>42013</v>
      </c>
      <c r="AD570" s="1">
        <v>42050</v>
      </c>
      <c r="AE570" t="s">
        <v>410</v>
      </c>
      <c r="AF570" t="s">
        <v>484</v>
      </c>
      <c r="AG570" t="s">
        <v>774</v>
      </c>
      <c r="AH570" t="s">
        <v>2146</v>
      </c>
      <c r="AI570" t="s">
        <v>74</v>
      </c>
      <c r="AJ570" t="s">
        <v>2147</v>
      </c>
      <c r="AK570" t="s">
        <v>2156</v>
      </c>
    </row>
    <row r="571" spans="1:37" x14ac:dyDescent="0.25">
      <c r="A571" t="s">
        <v>2140</v>
      </c>
      <c r="B571" t="s">
        <v>2372</v>
      </c>
      <c r="C571">
        <v>23</v>
      </c>
      <c r="D571" t="s">
        <v>840</v>
      </c>
      <c r="E571" t="s">
        <v>112</v>
      </c>
      <c r="F571" t="s">
        <v>52</v>
      </c>
      <c r="G571" t="s">
        <v>40</v>
      </c>
      <c r="H571" s="1">
        <v>42041</v>
      </c>
      <c r="I571" s="1">
        <v>42052</v>
      </c>
      <c r="J571">
        <v>100</v>
      </c>
      <c r="K571" t="s">
        <v>236</v>
      </c>
      <c r="M571">
        <v>2015</v>
      </c>
      <c r="P571" t="s">
        <v>43</v>
      </c>
      <c r="Q571" t="s">
        <v>43</v>
      </c>
      <c r="R571" t="s">
        <v>874</v>
      </c>
      <c r="S571" t="s">
        <v>43</v>
      </c>
      <c r="T571" t="s">
        <v>2373</v>
      </c>
      <c r="U571" t="s">
        <v>1704</v>
      </c>
      <c r="V571" t="s">
        <v>56</v>
      </c>
      <c r="W571" s="6" t="s">
        <v>2374</v>
      </c>
      <c r="Y571" t="s">
        <v>697</v>
      </c>
      <c r="Z571">
        <v>9989</v>
      </c>
      <c r="AA571" t="s">
        <v>57</v>
      </c>
      <c r="AB571" t="s">
        <v>52</v>
      </c>
      <c r="AC571" s="1">
        <v>42013</v>
      </c>
      <c r="AD571" s="1">
        <v>42050</v>
      </c>
      <c r="AE571" t="s">
        <v>2375</v>
      </c>
      <c r="AF571" t="s">
        <v>74</v>
      </c>
      <c r="AG571" t="s">
        <v>2376</v>
      </c>
      <c r="AH571" t="s">
        <v>2146</v>
      </c>
      <c r="AI571" t="s">
        <v>74</v>
      </c>
      <c r="AJ571" t="s">
        <v>2147</v>
      </c>
      <c r="AK571" t="s">
        <v>2156</v>
      </c>
    </row>
    <row r="572" spans="1:37" x14ac:dyDescent="0.25">
      <c r="A572" t="s">
        <v>2140</v>
      </c>
      <c r="B572" t="s">
        <v>2377</v>
      </c>
      <c r="C572">
        <v>23</v>
      </c>
      <c r="D572" t="s">
        <v>840</v>
      </c>
      <c r="E572" t="s">
        <v>2378</v>
      </c>
      <c r="F572" t="s">
        <v>52</v>
      </c>
      <c r="G572" t="s">
        <v>40</v>
      </c>
      <c r="H572" s="1">
        <v>42038</v>
      </c>
      <c r="I572" s="1">
        <v>42052</v>
      </c>
      <c r="J572">
        <v>5</v>
      </c>
      <c r="K572" t="s">
        <v>236</v>
      </c>
      <c r="L572" t="s">
        <v>2379</v>
      </c>
      <c r="M572">
        <v>2015</v>
      </c>
      <c r="P572" t="s">
        <v>43</v>
      </c>
      <c r="Q572" t="s">
        <v>43</v>
      </c>
      <c r="R572" t="s">
        <v>874</v>
      </c>
      <c r="S572" t="s">
        <v>43</v>
      </c>
      <c r="T572" t="s">
        <v>2380</v>
      </c>
      <c r="U572" t="s">
        <v>1080</v>
      </c>
      <c r="V572" t="s">
        <v>56</v>
      </c>
      <c r="W572" s="6" t="s">
        <v>1319</v>
      </c>
      <c r="Y572" t="s">
        <v>697</v>
      </c>
      <c r="Z572">
        <v>9989</v>
      </c>
      <c r="AA572" t="s">
        <v>57</v>
      </c>
      <c r="AB572" t="s">
        <v>52</v>
      </c>
      <c r="AC572" s="1">
        <v>42013</v>
      </c>
      <c r="AD572" s="1">
        <v>42050</v>
      </c>
      <c r="AE572" t="s">
        <v>58</v>
      </c>
      <c r="AF572" t="s">
        <v>484</v>
      </c>
      <c r="AG572" t="s">
        <v>2381</v>
      </c>
      <c r="AH572" t="s">
        <v>2146</v>
      </c>
      <c r="AI572" t="s">
        <v>74</v>
      </c>
      <c r="AJ572" t="s">
        <v>2147</v>
      </c>
      <c r="AK572" t="s">
        <v>2156</v>
      </c>
    </row>
    <row r="573" spans="1:37" x14ac:dyDescent="0.25">
      <c r="A573" t="s">
        <v>2140</v>
      </c>
      <c r="B573" t="s">
        <v>2382</v>
      </c>
      <c r="C573">
        <v>23</v>
      </c>
      <c r="D573" t="s">
        <v>840</v>
      </c>
      <c r="E573" t="s">
        <v>112</v>
      </c>
      <c r="F573" t="s">
        <v>52</v>
      </c>
      <c r="G573" t="s">
        <v>40</v>
      </c>
      <c r="H573" s="1">
        <v>42041</v>
      </c>
      <c r="I573" s="1">
        <v>42052</v>
      </c>
      <c r="J573">
        <v>100</v>
      </c>
      <c r="K573" t="s">
        <v>236</v>
      </c>
      <c r="M573">
        <v>2015</v>
      </c>
      <c r="P573" t="s">
        <v>43</v>
      </c>
      <c r="Q573" t="s">
        <v>43</v>
      </c>
      <c r="R573" t="s">
        <v>874</v>
      </c>
      <c r="S573" t="s">
        <v>43</v>
      </c>
      <c r="T573" t="s">
        <v>2383</v>
      </c>
      <c r="U573" t="s">
        <v>2384</v>
      </c>
      <c r="V573" t="s">
        <v>56</v>
      </c>
      <c r="W573" s="6" t="s">
        <v>2385</v>
      </c>
      <c r="Y573" t="s">
        <v>697</v>
      </c>
      <c r="Z573">
        <v>9989</v>
      </c>
      <c r="AA573" t="s">
        <v>57</v>
      </c>
      <c r="AB573" t="s">
        <v>52</v>
      </c>
      <c r="AC573" s="1">
        <v>42013</v>
      </c>
      <c r="AD573" s="1">
        <v>42050</v>
      </c>
      <c r="AE573" t="s">
        <v>448</v>
      </c>
      <c r="AF573" t="s">
        <v>128</v>
      </c>
      <c r="AG573" t="s">
        <v>2386</v>
      </c>
      <c r="AH573" t="s">
        <v>2146</v>
      </c>
      <c r="AI573" t="s">
        <v>74</v>
      </c>
      <c r="AJ573" t="s">
        <v>2147</v>
      </c>
      <c r="AK573" t="s">
        <v>2156</v>
      </c>
    </row>
    <row r="574" spans="1:37" x14ac:dyDescent="0.25">
      <c r="A574" t="s">
        <v>2140</v>
      </c>
      <c r="B574" t="s">
        <v>2387</v>
      </c>
      <c r="C574">
        <v>23</v>
      </c>
      <c r="D574" t="s">
        <v>840</v>
      </c>
      <c r="E574" t="s">
        <v>2388</v>
      </c>
      <c r="F574" t="s">
        <v>52</v>
      </c>
      <c r="G574" t="s">
        <v>40</v>
      </c>
      <c r="H574" s="1">
        <v>42041</v>
      </c>
      <c r="I574" s="1">
        <v>42052</v>
      </c>
      <c r="J574">
        <v>50</v>
      </c>
      <c r="K574" t="s">
        <v>236</v>
      </c>
      <c r="L574" t="s">
        <v>840</v>
      </c>
      <c r="M574">
        <v>2015</v>
      </c>
      <c r="P574" t="s">
        <v>43</v>
      </c>
      <c r="Q574" t="s">
        <v>43</v>
      </c>
      <c r="R574" t="s">
        <v>874</v>
      </c>
      <c r="S574" t="s">
        <v>43</v>
      </c>
      <c r="T574" t="s">
        <v>2389</v>
      </c>
      <c r="U574" t="s">
        <v>2166</v>
      </c>
      <c r="V574" t="s">
        <v>56</v>
      </c>
      <c r="W574" s="6" t="s">
        <v>2167</v>
      </c>
      <c r="Y574" t="s">
        <v>697</v>
      </c>
      <c r="Z574">
        <v>9989</v>
      </c>
      <c r="AA574" t="s">
        <v>57</v>
      </c>
      <c r="AB574" t="s">
        <v>52</v>
      </c>
      <c r="AC574" s="1">
        <v>42013</v>
      </c>
      <c r="AD574" s="1">
        <v>42050</v>
      </c>
      <c r="AE574" t="s">
        <v>2390</v>
      </c>
      <c r="AG574" t="s">
        <v>2391</v>
      </c>
      <c r="AH574" t="s">
        <v>2146</v>
      </c>
      <c r="AI574" t="s">
        <v>74</v>
      </c>
      <c r="AJ574" t="s">
        <v>2147</v>
      </c>
      <c r="AK574" t="s">
        <v>2156</v>
      </c>
    </row>
    <row r="575" spans="1:37" x14ac:dyDescent="0.25">
      <c r="A575" t="s">
        <v>2140</v>
      </c>
      <c r="B575" t="s">
        <v>2392</v>
      </c>
      <c r="C575">
        <v>23</v>
      </c>
      <c r="D575" t="s">
        <v>840</v>
      </c>
      <c r="E575" t="s">
        <v>2393</v>
      </c>
      <c r="F575" t="s">
        <v>52</v>
      </c>
      <c r="G575" t="s">
        <v>40</v>
      </c>
      <c r="H575" s="1">
        <v>42039</v>
      </c>
      <c r="I575" s="1">
        <v>42052</v>
      </c>
      <c r="J575">
        <v>5</v>
      </c>
      <c r="K575" t="s">
        <v>236</v>
      </c>
      <c r="L575" t="s">
        <v>2394</v>
      </c>
      <c r="M575">
        <v>2015</v>
      </c>
      <c r="P575" t="s">
        <v>43</v>
      </c>
      <c r="Q575" t="s">
        <v>43</v>
      </c>
      <c r="R575" t="s">
        <v>874</v>
      </c>
      <c r="S575" t="s">
        <v>43</v>
      </c>
      <c r="T575" t="s">
        <v>2395</v>
      </c>
      <c r="U575" t="s">
        <v>1080</v>
      </c>
      <c r="V575" t="s">
        <v>56</v>
      </c>
      <c r="W575" s="6" t="s">
        <v>1319</v>
      </c>
      <c r="Y575" t="s">
        <v>697</v>
      </c>
      <c r="Z575">
        <v>9989</v>
      </c>
      <c r="AA575" t="s">
        <v>57</v>
      </c>
      <c r="AB575" t="s">
        <v>52</v>
      </c>
      <c r="AC575" s="1">
        <v>42013</v>
      </c>
      <c r="AD575" s="1">
        <v>42050</v>
      </c>
      <c r="AE575" t="s">
        <v>448</v>
      </c>
      <c r="AF575" t="s">
        <v>67</v>
      </c>
      <c r="AG575" t="s">
        <v>2396</v>
      </c>
      <c r="AH575" t="s">
        <v>2146</v>
      </c>
      <c r="AI575" t="s">
        <v>74</v>
      </c>
      <c r="AJ575" t="s">
        <v>2147</v>
      </c>
      <c r="AK575" t="s">
        <v>2156</v>
      </c>
    </row>
    <row r="576" spans="1:37" x14ac:dyDescent="0.25">
      <c r="A576" t="s">
        <v>2140</v>
      </c>
      <c r="B576" t="s">
        <v>2397</v>
      </c>
      <c r="C576">
        <v>23</v>
      </c>
      <c r="D576" t="s">
        <v>840</v>
      </c>
      <c r="E576" t="s">
        <v>2179</v>
      </c>
      <c r="F576" t="s">
        <v>52</v>
      </c>
      <c r="G576" t="s">
        <v>40</v>
      </c>
      <c r="H576" s="1">
        <v>42039</v>
      </c>
      <c r="I576" s="1">
        <v>42052</v>
      </c>
      <c r="J576">
        <v>5</v>
      </c>
      <c r="K576" t="s">
        <v>236</v>
      </c>
      <c r="L576" t="s">
        <v>2180</v>
      </c>
      <c r="M576">
        <v>2015</v>
      </c>
      <c r="P576" t="s">
        <v>43</v>
      </c>
      <c r="Q576" t="s">
        <v>43</v>
      </c>
      <c r="R576" t="s">
        <v>874</v>
      </c>
      <c r="S576" t="s">
        <v>43</v>
      </c>
      <c r="T576" t="s">
        <v>2395</v>
      </c>
      <c r="U576" t="s">
        <v>1080</v>
      </c>
      <c r="V576" t="s">
        <v>56</v>
      </c>
      <c r="W576" s="6" t="s">
        <v>1319</v>
      </c>
      <c r="Y576" t="s">
        <v>697</v>
      </c>
      <c r="Z576">
        <v>9989</v>
      </c>
      <c r="AA576" t="s">
        <v>57</v>
      </c>
      <c r="AB576" t="s">
        <v>52</v>
      </c>
      <c r="AC576" s="1">
        <v>42013</v>
      </c>
      <c r="AD576" s="1">
        <v>42050</v>
      </c>
      <c r="AE576" t="s">
        <v>2398</v>
      </c>
      <c r="AF576" t="s">
        <v>45</v>
      </c>
      <c r="AG576" t="s">
        <v>2396</v>
      </c>
      <c r="AH576" t="s">
        <v>2146</v>
      </c>
      <c r="AI576" t="s">
        <v>74</v>
      </c>
      <c r="AJ576" t="s">
        <v>2147</v>
      </c>
      <c r="AK576" t="s">
        <v>2156</v>
      </c>
    </row>
    <row r="577" spans="1:37" x14ac:dyDescent="0.25">
      <c r="A577" t="s">
        <v>2140</v>
      </c>
      <c r="B577" t="s">
        <v>2399</v>
      </c>
      <c r="C577">
        <v>23</v>
      </c>
      <c r="D577" t="s">
        <v>840</v>
      </c>
      <c r="E577" t="s">
        <v>112</v>
      </c>
      <c r="F577" t="s">
        <v>52</v>
      </c>
      <c r="G577" t="s">
        <v>40</v>
      </c>
      <c r="H577" s="1">
        <v>42040</v>
      </c>
      <c r="I577" s="1">
        <v>42052</v>
      </c>
      <c r="J577">
        <v>50</v>
      </c>
      <c r="K577" t="s">
        <v>236</v>
      </c>
      <c r="M577">
        <v>2015</v>
      </c>
      <c r="P577" t="s">
        <v>43</v>
      </c>
      <c r="Q577" t="s">
        <v>43</v>
      </c>
      <c r="R577" t="s">
        <v>874</v>
      </c>
      <c r="S577" t="s">
        <v>43</v>
      </c>
      <c r="T577" t="s">
        <v>2400</v>
      </c>
      <c r="U577" t="s">
        <v>876</v>
      </c>
      <c r="V577" t="s">
        <v>56</v>
      </c>
      <c r="W577" s="6" t="s">
        <v>877</v>
      </c>
      <c r="Y577" t="s">
        <v>697</v>
      </c>
      <c r="Z577">
        <v>9989</v>
      </c>
      <c r="AA577" t="s">
        <v>57</v>
      </c>
      <c r="AB577" t="s">
        <v>52</v>
      </c>
      <c r="AC577" s="1">
        <v>42013</v>
      </c>
      <c r="AD577" s="1">
        <v>42050</v>
      </c>
      <c r="AE577" t="s">
        <v>355</v>
      </c>
      <c r="AG577" t="s">
        <v>2401</v>
      </c>
      <c r="AH577" t="s">
        <v>2146</v>
      </c>
      <c r="AI577" t="s">
        <v>74</v>
      </c>
      <c r="AJ577" t="s">
        <v>2147</v>
      </c>
      <c r="AK577" t="s">
        <v>2156</v>
      </c>
    </row>
    <row r="578" spans="1:37" x14ac:dyDescent="0.25">
      <c r="A578" t="s">
        <v>2140</v>
      </c>
      <c r="B578" t="s">
        <v>2402</v>
      </c>
      <c r="C578">
        <v>23</v>
      </c>
      <c r="D578" t="s">
        <v>840</v>
      </c>
      <c r="E578" t="s">
        <v>2196</v>
      </c>
      <c r="F578" t="s">
        <v>52</v>
      </c>
      <c r="G578" t="s">
        <v>40</v>
      </c>
      <c r="H578" s="1">
        <v>42043</v>
      </c>
      <c r="I578" s="1">
        <v>42052</v>
      </c>
      <c r="J578">
        <v>50</v>
      </c>
      <c r="K578" t="s">
        <v>236</v>
      </c>
      <c r="L578" t="s">
        <v>2403</v>
      </c>
      <c r="M578">
        <v>2015</v>
      </c>
      <c r="P578" t="s">
        <v>43</v>
      </c>
      <c r="Q578" t="s">
        <v>43</v>
      </c>
      <c r="R578" t="s">
        <v>874</v>
      </c>
      <c r="S578" t="s">
        <v>43</v>
      </c>
      <c r="T578" t="s">
        <v>2404</v>
      </c>
      <c r="U578" t="s">
        <v>876</v>
      </c>
      <c r="V578" t="s">
        <v>56</v>
      </c>
      <c r="W578" s="6" t="s">
        <v>877</v>
      </c>
      <c r="Y578" t="s">
        <v>697</v>
      </c>
      <c r="Z578">
        <v>9989</v>
      </c>
      <c r="AA578" t="s">
        <v>57</v>
      </c>
      <c r="AB578" t="s">
        <v>52</v>
      </c>
      <c r="AC578" s="1">
        <v>42013</v>
      </c>
      <c r="AD578" s="1">
        <v>42050</v>
      </c>
      <c r="AE578" t="s">
        <v>559</v>
      </c>
      <c r="AG578" t="s">
        <v>2405</v>
      </c>
      <c r="AH578" t="s">
        <v>2146</v>
      </c>
      <c r="AI578" t="s">
        <v>74</v>
      </c>
      <c r="AJ578" t="s">
        <v>2147</v>
      </c>
      <c r="AK578" t="s">
        <v>2156</v>
      </c>
    </row>
    <row r="579" spans="1:37" x14ac:dyDescent="0.25">
      <c r="A579" t="s">
        <v>2140</v>
      </c>
      <c r="B579" t="s">
        <v>2406</v>
      </c>
      <c r="C579">
        <v>23</v>
      </c>
      <c r="D579" t="s">
        <v>840</v>
      </c>
      <c r="E579" t="s">
        <v>2407</v>
      </c>
      <c r="F579" t="s">
        <v>52</v>
      </c>
      <c r="G579" t="s">
        <v>40</v>
      </c>
      <c r="H579" s="1">
        <v>42039</v>
      </c>
      <c r="I579" s="1">
        <v>42052</v>
      </c>
      <c r="J579">
        <v>5</v>
      </c>
      <c r="K579" t="s">
        <v>236</v>
      </c>
      <c r="L579" t="s">
        <v>2408</v>
      </c>
      <c r="M579">
        <v>2015</v>
      </c>
      <c r="P579" t="s">
        <v>43</v>
      </c>
      <c r="Q579" t="s">
        <v>43</v>
      </c>
      <c r="R579" t="s">
        <v>874</v>
      </c>
      <c r="S579" t="s">
        <v>43</v>
      </c>
      <c r="T579" t="s">
        <v>2409</v>
      </c>
      <c r="U579" t="s">
        <v>1080</v>
      </c>
      <c r="V579" t="s">
        <v>56</v>
      </c>
      <c r="W579" s="6" t="s">
        <v>1319</v>
      </c>
      <c r="Y579" t="s">
        <v>697</v>
      </c>
      <c r="Z579">
        <v>9989</v>
      </c>
      <c r="AA579" t="s">
        <v>57</v>
      </c>
      <c r="AB579" t="s">
        <v>52</v>
      </c>
      <c r="AC579" s="1">
        <v>42013</v>
      </c>
      <c r="AD579" s="1">
        <v>42050</v>
      </c>
      <c r="AE579" t="s">
        <v>682</v>
      </c>
      <c r="AF579" t="s">
        <v>1694</v>
      </c>
      <c r="AG579" t="s">
        <v>2410</v>
      </c>
      <c r="AH579" t="s">
        <v>2146</v>
      </c>
      <c r="AI579" t="s">
        <v>74</v>
      </c>
      <c r="AJ579" t="s">
        <v>2147</v>
      </c>
      <c r="AK579" t="s">
        <v>2156</v>
      </c>
    </row>
    <row r="580" spans="1:37" x14ac:dyDescent="0.25">
      <c r="A580" t="s">
        <v>2140</v>
      </c>
      <c r="B580" t="s">
        <v>2411</v>
      </c>
      <c r="C580">
        <v>23</v>
      </c>
      <c r="D580" t="s">
        <v>840</v>
      </c>
      <c r="E580" t="s">
        <v>2412</v>
      </c>
      <c r="F580" t="s">
        <v>52</v>
      </c>
      <c r="G580" t="s">
        <v>40</v>
      </c>
      <c r="H580" s="1">
        <v>42039</v>
      </c>
      <c r="I580" s="1">
        <v>42052</v>
      </c>
      <c r="J580">
        <v>5</v>
      </c>
      <c r="K580" t="s">
        <v>236</v>
      </c>
      <c r="L580" t="s">
        <v>2413</v>
      </c>
      <c r="M580">
        <v>2015</v>
      </c>
      <c r="P580" t="s">
        <v>43</v>
      </c>
      <c r="Q580" t="s">
        <v>43</v>
      </c>
      <c r="R580" t="s">
        <v>874</v>
      </c>
      <c r="S580" t="s">
        <v>43</v>
      </c>
      <c r="T580" t="s">
        <v>2409</v>
      </c>
      <c r="U580" t="s">
        <v>1080</v>
      </c>
      <c r="V580" t="s">
        <v>56</v>
      </c>
      <c r="W580" s="6" t="s">
        <v>1319</v>
      </c>
      <c r="Y580" t="s">
        <v>697</v>
      </c>
      <c r="Z580">
        <v>9989</v>
      </c>
      <c r="AA580" t="s">
        <v>57</v>
      </c>
      <c r="AB580" t="s">
        <v>52</v>
      </c>
      <c r="AC580" s="1">
        <v>42013</v>
      </c>
      <c r="AD580" s="1">
        <v>42050</v>
      </c>
      <c r="AE580" t="s">
        <v>492</v>
      </c>
      <c r="AF580" t="s">
        <v>1342</v>
      </c>
      <c r="AG580" t="s">
        <v>2410</v>
      </c>
      <c r="AH580" t="s">
        <v>2146</v>
      </c>
      <c r="AI580" t="s">
        <v>74</v>
      </c>
      <c r="AJ580" t="s">
        <v>2147</v>
      </c>
      <c r="AK580" t="s">
        <v>2156</v>
      </c>
    </row>
    <row r="581" spans="1:37" x14ac:dyDescent="0.25">
      <c r="A581" t="s">
        <v>2140</v>
      </c>
      <c r="B581" t="s">
        <v>2414</v>
      </c>
      <c r="C581">
        <v>23</v>
      </c>
      <c r="D581" t="s">
        <v>840</v>
      </c>
      <c r="E581" t="s">
        <v>2415</v>
      </c>
      <c r="F581" t="s">
        <v>52</v>
      </c>
      <c r="G581" t="s">
        <v>40</v>
      </c>
      <c r="H581" s="1">
        <v>42040</v>
      </c>
      <c r="I581" s="1">
        <v>42052</v>
      </c>
      <c r="J581">
        <v>10</v>
      </c>
      <c r="K581" t="s">
        <v>236</v>
      </c>
      <c r="L581" t="s">
        <v>2416</v>
      </c>
      <c r="M581">
        <v>2015</v>
      </c>
      <c r="P581" t="s">
        <v>43</v>
      </c>
      <c r="Q581" t="s">
        <v>43</v>
      </c>
      <c r="R581" t="s">
        <v>874</v>
      </c>
      <c r="S581" t="s">
        <v>43</v>
      </c>
      <c r="T581" t="s">
        <v>2417</v>
      </c>
      <c r="U581" t="s">
        <v>2418</v>
      </c>
      <c r="V581" t="s">
        <v>56</v>
      </c>
      <c r="W581" s="6" t="s">
        <v>2419</v>
      </c>
      <c r="Y581" t="s">
        <v>697</v>
      </c>
      <c r="Z581">
        <v>9989</v>
      </c>
      <c r="AA581" t="s">
        <v>57</v>
      </c>
      <c r="AB581" t="s">
        <v>52</v>
      </c>
      <c r="AC581" s="1">
        <v>42013</v>
      </c>
      <c r="AD581" s="1">
        <v>42050</v>
      </c>
      <c r="AE581" t="s">
        <v>2420</v>
      </c>
      <c r="AF581" t="s">
        <v>1056</v>
      </c>
      <c r="AG581" t="s">
        <v>2421</v>
      </c>
      <c r="AH581" t="s">
        <v>2146</v>
      </c>
      <c r="AI581" t="s">
        <v>74</v>
      </c>
      <c r="AJ581" t="s">
        <v>2147</v>
      </c>
      <c r="AK581" t="s">
        <v>2156</v>
      </c>
    </row>
    <row r="582" spans="1:37" x14ac:dyDescent="0.25">
      <c r="A582" t="s">
        <v>2140</v>
      </c>
      <c r="B582" t="s">
        <v>2422</v>
      </c>
      <c r="C582">
        <v>23</v>
      </c>
      <c r="D582" t="s">
        <v>840</v>
      </c>
      <c r="E582" t="s">
        <v>2423</v>
      </c>
      <c r="F582" t="s">
        <v>52</v>
      </c>
      <c r="G582" t="s">
        <v>40</v>
      </c>
      <c r="H582" s="1">
        <v>42039</v>
      </c>
      <c r="I582" s="1">
        <v>42052</v>
      </c>
      <c r="J582">
        <v>5</v>
      </c>
      <c r="K582" t="s">
        <v>236</v>
      </c>
      <c r="L582" t="s">
        <v>2424</v>
      </c>
      <c r="M582">
        <v>2015</v>
      </c>
      <c r="P582" t="s">
        <v>43</v>
      </c>
      <c r="Q582" t="s">
        <v>43</v>
      </c>
      <c r="R582" t="s">
        <v>874</v>
      </c>
      <c r="S582" t="s">
        <v>43</v>
      </c>
      <c r="T582" t="s">
        <v>2425</v>
      </c>
      <c r="U582" t="s">
        <v>1080</v>
      </c>
      <c r="V582" t="s">
        <v>56</v>
      </c>
      <c r="W582" s="6" t="s">
        <v>1319</v>
      </c>
      <c r="Y582" t="s">
        <v>697</v>
      </c>
      <c r="Z582">
        <v>9989</v>
      </c>
      <c r="AA582" t="s">
        <v>57</v>
      </c>
      <c r="AB582" t="s">
        <v>52</v>
      </c>
      <c r="AC582" s="1">
        <v>42013</v>
      </c>
      <c r="AD582" s="1">
        <v>42050</v>
      </c>
      <c r="AE582" t="s">
        <v>2426</v>
      </c>
      <c r="AF582" t="s">
        <v>1044</v>
      </c>
      <c r="AG582" t="s">
        <v>2427</v>
      </c>
      <c r="AH582" t="s">
        <v>2146</v>
      </c>
      <c r="AI582" t="s">
        <v>74</v>
      </c>
      <c r="AJ582" t="s">
        <v>2147</v>
      </c>
      <c r="AK582" t="s">
        <v>2156</v>
      </c>
    </row>
    <row r="583" spans="1:37" x14ac:dyDescent="0.25">
      <c r="A583" t="s">
        <v>2140</v>
      </c>
      <c r="B583" t="s">
        <v>2428</v>
      </c>
      <c r="C583">
        <v>23</v>
      </c>
      <c r="D583" t="s">
        <v>840</v>
      </c>
      <c r="E583" t="s">
        <v>2429</v>
      </c>
      <c r="F583" t="s">
        <v>52</v>
      </c>
      <c r="G583" t="s">
        <v>40</v>
      </c>
      <c r="H583" s="1">
        <v>42041</v>
      </c>
      <c r="I583" s="1">
        <v>42052</v>
      </c>
      <c r="J583">
        <v>100</v>
      </c>
      <c r="K583" t="s">
        <v>236</v>
      </c>
      <c r="L583" t="s">
        <v>252</v>
      </c>
      <c r="M583">
        <v>2015</v>
      </c>
      <c r="P583" t="s">
        <v>43</v>
      </c>
      <c r="Q583" t="s">
        <v>43</v>
      </c>
      <c r="R583" t="s">
        <v>874</v>
      </c>
      <c r="S583" t="s">
        <v>43</v>
      </c>
      <c r="T583" t="s">
        <v>2430</v>
      </c>
      <c r="U583" t="s">
        <v>1080</v>
      </c>
      <c r="V583" t="s">
        <v>56</v>
      </c>
      <c r="W583" s="6" t="s">
        <v>1081</v>
      </c>
      <c r="Y583" t="s">
        <v>697</v>
      </c>
      <c r="Z583">
        <v>9989</v>
      </c>
      <c r="AA583" t="s">
        <v>57</v>
      </c>
      <c r="AB583" t="s">
        <v>52</v>
      </c>
      <c r="AC583" s="1">
        <v>42013</v>
      </c>
      <c r="AD583" s="1">
        <v>42050</v>
      </c>
      <c r="AE583" t="s">
        <v>366</v>
      </c>
      <c r="AG583" t="s">
        <v>325</v>
      </c>
      <c r="AH583" t="s">
        <v>2146</v>
      </c>
      <c r="AI583" t="s">
        <v>74</v>
      </c>
      <c r="AJ583" t="s">
        <v>2147</v>
      </c>
      <c r="AK583" t="s">
        <v>2156</v>
      </c>
    </row>
    <row r="584" spans="1:37" x14ac:dyDescent="0.25">
      <c r="A584" t="s">
        <v>2140</v>
      </c>
      <c r="B584" t="s">
        <v>2431</v>
      </c>
      <c r="C584">
        <v>23</v>
      </c>
      <c r="D584" t="s">
        <v>840</v>
      </c>
      <c r="E584" t="s">
        <v>2432</v>
      </c>
      <c r="F584" t="s">
        <v>52</v>
      </c>
      <c r="G584" t="s">
        <v>40</v>
      </c>
      <c r="H584" s="1">
        <v>42039</v>
      </c>
      <c r="I584" s="1">
        <v>42052</v>
      </c>
      <c r="J584">
        <v>5</v>
      </c>
      <c r="K584" t="s">
        <v>236</v>
      </c>
      <c r="L584" t="s">
        <v>2433</v>
      </c>
      <c r="M584">
        <v>2015</v>
      </c>
      <c r="P584" t="s">
        <v>43</v>
      </c>
      <c r="Q584" t="s">
        <v>43</v>
      </c>
      <c r="R584" t="s">
        <v>874</v>
      </c>
      <c r="S584" t="s">
        <v>43</v>
      </c>
      <c r="T584" t="s">
        <v>2434</v>
      </c>
      <c r="U584" t="s">
        <v>1080</v>
      </c>
      <c r="V584" t="s">
        <v>56</v>
      </c>
      <c r="W584" s="6" t="s">
        <v>1319</v>
      </c>
      <c r="Y584" t="s">
        <v>697</v>
      </c>
      <c r="Z584">
        <v>9989</v>
      </c>
      <c r="AA584" t="s">
        <v>57</v>
      </c>
      <c r="AB584" t="s">
        <v>52</v>
      </c>
      <c r="AC584" s="1">
        <v>42013</v>
      </c>
      <c r="AD584" s="1">
        <v>42050</v>
      </c>
      <c r="AE584" t="s">
        <v>504</v>
      </c>
      <c r="AG584" t="s">
        <v>2435</v>
      </c>
      <c r="AH584" t="s">
        <v>2146</v>
      </c>
      <c r="AI584" t="s">
        <v>74</v>
      </c>
      <c r="AJ584" t="s">
        <v>2147</v>
      </c>
      <c r="AK584" t="s">
        <v>2156</v>
      </c>
    </row>
    <row r="585" spans="1:37" x14ac:dyDescent="0.25">
      <c r="A585" t="s">
        <v>2140</v>
      </c>
      <c r="B585" t="s">
        <v>2436</v>
      </c>
      <c r="C585">
        <v>23</v>
      </c>
      <c r="D585" t="s">
        <v>840</v>
      </c>
      <c r="E585" t="s">
        <v>2412</v>
      </c>
      <c r="F585" t="s">
        <v>52</v>
      </c>
      <c r="G585" t="s">
        <v>40</v>
      </c>
      <c r="H585" s="1">
        <v>42039</v>
      </c>
      <c r="I585" s="1">
        <v>42052</v>
      </c>
      <c r="J585">
        <v>5</v>
      </c>
      <c r="K585" t="s">
        <v>236</v>
      </c>
      <c r="L585" t="s">
        <v>2403</v>
      </c>
      <c r="M585">
        <v>2015</v>
      </c>
      <c r="P585" t="s">
        <v>43</v>
      </c>
      <c r="Q585" t="s">
        <v>43</v>
      </c>
      <c r="R585" t="s">
        <v>874</v>
      </c>
      <c r="S585" t="s">
        <v>43</v>
      </c>
      <c r="T585" t="s">
        <v>2434</v>
      </c>
      <c r="U585" t="s">
        <v>1080</v>
      </c>
      <c r="V585" t="s">
        <v>56</v>
      </c>
      <c r="W585" s="6" t="s">
        <v>1319</v>
      </c>
      <c r="Y585" t="s">
        <v>697</v>
      </c>
      <c r="Z585">
        <v>9989</v>
      </c>
      <c r="AA585" t="s">
        <v>57</v>
      </c>
      <c r="AB585" t="s">
        <v>52</v>
      </c>
      <c r="AC585" s="1">
        <v>42013</v>
      </c>
      <c r="AD585" s="1">
        <v>42050</v>
      </c>
      <c r="AE585" t="s">
        <v>2437</v>
      </c>
      <c r="AF585" t="s">
        <v>45</v>
      </c>
      <c r="AG585" t="s">
        <v>2435</v>
      </c>
      <c r="AH585" t="s">
        <v>2146</v>
      </c>
      <c r="AI585" t="s">
        <v>74</v>
      </c>
      <c r="AJ585" t="s">
        <v>2147</v>
      </c>
      <c r="AK585" t="s">
        <v>2156</v>
      </c>
    </row>
    <row r="586" spans="1:37" x14ac:dyDescent="0.25">
      <c r="A586" t="s">
        <v>2140</v>
      </c>
      <c r="B586" t="s">
        <v>2438</v>
      </c>
      <c r="C586">
        <v>23</v>
      </c>
      <c r="D586" t="s">
        <v>840</v>
      </c>
      <c r="E586" t="s">
        <v>2439</v>
      </c>
      <c r="F586" t="s">
        <v>52</v>
      </c>
      <c r="G586" t="s">
        <v>40</v>
      </c>
      <c r="H586" s="1">
        <v>42039</v>
      </c>
      <c r="I586" s="1">
        <v>42052</v>
      </c>
      <c r="J586">
        <v>5</v>
      </c>
      <c r="K586" t="s">
        <v>236</v>
      </c>
      <c r="M586">
        <v>2015</v>
      </c>
      <c r="P586" t="s">
        <v>43</v>
      </c>
      <c r="Q586" t="s">
        <v>43</v>
      </c>
      <c r="R586" t="s">
        <v>874</v>
      </c>
      <c r="S586" t="s">
        <v>43</v>
      </c>
      <c r="T586" t="s">
        <v>2434</v>
      </c>
      <c r="U586" t="s">
        <v>1080</v>
      </c>
      <c r="V586" t="s">
        <v>56</v>
      </c>
      <c r="W586" s="6" t="s">
        <v>1319</v>
      </c>
      <c r="Y586" t="s">
        <v>697</v>
      </c>
      <c r="Z586">
        <v>9989</v>
      </c>
      <c r="AA586" t="s">
        <v>57</v>
      </c>
      <c r="AB586" t="s">
        <v>52</v>
      </c>
      <c r="AC586" s="1">
        <v>42013</v>
      </c>
      <c r="AD586" s="1">
        <v>42050</v>
      </c>
      <c r="AE586" t="s">
        <v>410</v>
      </c>
      <c r="AF586" t="s">
        <v>45</v>
      </c>
      <c r="AG586" t="s">
        <v>2440</v>
      </c>
      <c r="AH586" t="s">
        <v>2146</v>
      </c>
      <c r="AI586" t="s">
        <v>74</v>
      </c>
      <c r="AJ586" t="s">
        <v>2147</v>
      </c>
      <c r="AK586" t="s">
        <v>2156</v>
      </c>
    </row>
    <row r="587" spans="1:37" x14ac:dyDescent="0.25">
      <c r="A587" t="s">
        <v>2140</v>
      </c>
      <c r="B587" t="s">
        <v>2441</v>
      </c>
      <c r="C587">
        <v>23</v>
      </c>
      <c r="D587" t="s">
        <v>840</v>
      </c>
      <c r="E587" t="s">
        <v>2442</v>
      </c>
      <c r="F587" t="s">
        <v>52</v>
      </c>
      <c r="G587" t="s">
        <v>40</v>
      </c>
      <c r="H587" s="1">
        <v>42040</v>
      </c>
      <c r="I587" s="1">
        <v>42052</v>
      </c>
      <c r="J587">
        <v>50</v>
      </c>
      <c r="K587" t="s">
        <v>236</v>
      </c>
      <c r="L587" t="s">
        <v>2443</v>
      </c>
      <c r="M587">
        <v>2015</v>
      </c>
      <c r="P587" t="s">
        <v>43</v>
      </c>
      <c r="Q587" t="s">
        <v>43</v>
      </c>
      <c r="R587" t="s">
        <v>874</v>
      </c>
      <c r="S587" t="s">
        <v>43</v>
      </c>
      <c r="T587" t="s">
        <v>2444</v>
      </c>
      <c r="U587" t="s">
        <v>2445</v>
      </c>
      <c r="V587" t="s">
        <v>56</v>
      </c>
      <c r="W587" s="6" t="s">
        <v>2446</v>
      </c>
      <c r="Y587" t="s">
        <v>697</v>
      </c>
      <c r="Z587">
        <v>9989</v>
      </c>
      <c r="AA587" t="s">
        <v>57</v>
      </c>
      <c r="AB587" t="s">
        <v>52</v>
      </c>
      <c r="AC587" s="1">
        <v>42013</v>
      </c>
      <c r="AD587" s="1">
        <v>42050</v>
      </c>
      <c r="AE587" t="s">
        <v>366</v>
      </c>
      <c r="AG587" t="s">
        <v>2447</v>
      </c>
      <c r="AH587" t="s">
        <v>2146</v>
      </c>
      <c r="AI587" t="s">
        <v>74</v>
      </c>
      <c r="AJ587" t="s">
        <v>2147</v>
      </c>
      <c r="AK587" t="s">
        <v>2156</v>
      </c>
    </row>
    <row r="588" spans="1:37" x14ac:dyDescent="0.25">
      <c r="A588" t="s">
        <v>2140</v>
      </c>
      <c r="B588" t="s">
        <v>2448</v>
      </c>
      <c r="C588">
        <v>23</v>
      </c>
      <c r="D588" t="s">
        <v>840</v>
      </c>
      <c r="E588" t="s">
        <v>2179</v>
      </c>
      <c r="F588" t="s">
        <v>52</v>
      </c>
      <c r="G588" t="s">
        <v>40</v>
      </c>
      <c r="H588" s="1">
        <v>42039</v>
      </c>
      <c r="I588" s="1">
        <v>42052</v>
      </c>
      <c r="J588">
        <v>25</v>
      </c>
      <c r="K588" t="s">
        <v>236</v>
      </c>
      <c r="M588">
        <v>2015</v>
      </c>
      <c r="P588" t="s">
        <v>43</v>
      </c>
      <c r="Q588" t="s">
        <v>43</v>
      </c>
      <c r="R588" t="s">
        <v>874</v>
      </c>
      <c r="S588" t="s">
        <v>43</v>
      </c>
      <c r="T588" t="s">
        <v>2449</v>
      </c>
      <c r="U588" t="s">
        <v>2450</v>
      </c>
      <c r="V588" t="s">
        <v>56</v>
      </c>
      <c r="W588" s="6" t="s">
        <v>2234</v>
      </c>
      <c r="Y588" t="s">
        <v>697</v>
      </c>
      <c r="Z588">
        <v>9989</v>
      </c>
      <c r="AA588" t="s">
        <v>57</v>
      </c>
      <c r="AB588" t="s">
        <v>52</v>
      </c>
      <c r="AC588" s="1">
        <v>42013</v>
      </c>
      <c r="AD588" s="1">
        <v>42050</v>
      </c>
      <c r="AE588" t="s">
        <v>597</v>
      </c>
      <c r="AG588" t="s">
        <v>2451</v>
      </c>
      <c r="AH588" t="s">
        <v>2146</v>
      </c>
      <c r="AI588" t="s">
        <v>74</v>
      </c>
      <c r="AJ588" t="s">
        <v>2147</v>
      </c>
      <c r="AK588" t="s">
        <v>2156</v>
      </c>
    </row>
    <row r="589" spans="1:37" x14ac:dyDescent="0.25">
      <c r="A589" t="s">
        <v>2140</v>
      </c>
      <c r="B589" t="s">
        <v>2452</v>
      </c>
      <c r="C589">
        <v>23</v>
      </c>
      <c r="D589" t="s">
        <v>840</v>
      </c>
      <c r="E589" t="s">
        <v>2179</v>
      </c>
      <c r="F589" t="s">
        <v>52</v>
      </c>
      <c r="G589" t="s">
        <v>40</v>
      </c>
      <c r="H589" s="1">
        <v>42039</v>
      </c>
      <c r="I589" s="1">
        <v>42052</v>
      </c>
      <c r="J589">
        <v>5</v>
      </c>
      <c r="K589" t="s">
        <v>236</v>
      </c>
      <c r="L589" t="s">
        <v>2453</v>
      </c>
      <c r="M589">
        <v>2015</v>
      </c>
      <c r="P589" t="s">
        <v>43</v>
      </c>
      <c r="Q589" t="s">
        <v>43</v>
      </c>
      <c r="R589" t="s">
        <v>874</v>
      </c>
      <c r="S589" t="s">
        <v>43</v>
      </c>
      <c r="T589" t="s">
        <v>2454</v>
      </c>
      <c r="U589" t="s">
        <v>1080</v>
      </c>
      <c r="V589" t="s">
        <v>56</v>
      </c>
      <c r="W589" s="6" t="s">
        <v>1319</v>
      </c>
      <c r="Y589" t="s">
        <v>697</v>
      </c>
      <c r="Z589">
        <v>9989</v>
      </c>
      <c r="AA589" t="s">
        <v>57</v>
      </c>
      <c r="AB589" t="s">
        <v>52</v>
      </c>
      <c r="AC589" s="1">
        <v>42013</v>
      </c>
      <c r="AD589" s="1">
        <v>42050</v>
      </c>
      <c r="AE589" t="s">
        <v>366</v>
      </c>
      <c r="AF589" t="s">
        <v>67</v>
      </c>
      <c r="AG589" t="s">
        <v>2455</v>
      </c>
      <c r="AH589" t="s">
        <v>2146</v>
      </c>
      <c r="AI589" t="s">
        <v>74</v>
      </c>
      <c r="AJ589" t="s">
        <v>2147</v>
      </c>
      <c r="AK589" t="s">
        <v>2156</v>
      </c>
    </row>
    <row r="590" spans="1:37" x14ac:dyDescent="0.25">
      <c r="A590" t="s">
        <v>2140</v>
      </c>
      <c r="B590" t="s">
        <v>2456</v>
      </c>
      <c r="C590">
        <v>23</v>
      </c>
      <c r="D590" t="s">
        <v>840</v>
      </c>
      <c r="E590" t="s">
        <v>2457</v>
      </c>
      <c r="F590" t="s">
        <v>52</v>
      </c>
      <c r="G590" t="s">
        <v>40</v>
      </c>
      <c r="H590" s="1">
        <v>42040</v>
      </c>
      <c r="I590" s="1">
        <v>42052</v>
      </c>
      <c r="J590">
        <v>100</v>
      </c>
      <c r="K590" t="s">
        <v>236</v>
      </c>
      <c r="L590" t="s">
        <v>2458</v>
      </c>
      <c r="M590">
        <v>2015</v>
      </c>
      <c r="P590" t="s">
        <v>43</v>
      </c>
      <c r="Q590" t="s">
        <v>43</v>
      </c>
      <c r="R590" t="s">
        <v>874</v>
      </c>
      <c r="S590" t="s">
        <v>43</v>
      </c>
      <c r="T590" t="s">
        <v>2459</v>
      </c>
      <c r="U590" t="s">
        <v>876</v>
      </c>
      <c r="V590" t="s">
        <v>56</v>
      </c>
      <c r="W590" s="6" t="s">
        <v>1167</v>
      </c>
      <c r="Y590" t="s">
        <v>697</v>
      </c>
      <c r="Z590">
        <v>9989</v>
      </c>
      <c r="AA590" t="s">
        <v>57</v>
      </c>
      <c r="AB590" t="s">
        <v>52</v>
      </c>
      <c r="AC590" s="1">
        <v>42013</v>
      </c>
      <c r="AD590" s="1">
        <v>42050</v>
      </c>
      <c r="AE590" t="s">
        <v>2460</v>
      </c>
      <c r="AF590" t="s">
        <v>1056</v>
      </c>
      <c r="AG590" t="s">
        <v>115</v>
      </c>
      <c r="AH590" t="s">
        <v>2146</v>
      </c>
      <c r="AI590" t="s">
        <v>74</v>
      </c>
      <c r="AJ590" t="s">
        <v>2147</v>
      </c>
      <c r="AK590" t="s">
        <v>2156</v>
      </c>
    </row>
    <row r="591" spans="1:37" x14ac:dyDescent="0.25">
      <c r="A591" t="s">
        <v>2140</v>
      </c>
      <c r="B591" t="s">
        <v>2461</v>
      </c>
      <c r="C591">
        <v>23</v>
      </c>
      <c r="D591" t="s">
        <v>840</v>
      </c>
      <c r="E591" t="s">
        <v>112</v>
      </c>
      <c r="F591" t="s">
        <v>52</v>
      </c>
      <c r="G591" t="s">
        <v>40</v>
      </c>
      <c r="H591" s="1">
        <v>42040</v>
      </c>
      <c r="I591" s="1">
        <v>42052</v>
      </c>
      <c r="J591">
        <v>5</v>
      </c>
      <c r="K591" t="s">
        <v>236</v>
      </c>
      <c r="M591">
        <v>2015</v>
      </c>
      <c r="P591" t="s">
        <v>43</v>
      </c>
      <c r="Q591" t="s">
        <v>43</v>
      </c>
      <c r="R591" t="s">
        <v>874</v>
      </c>
      <c r="S591" t="s">
        <v>43</v>
      </c>
      <c r="T591" t="s">
        <v>2462</v>
      </c>
      <c r="U591" t="s">
        <v>1080</v>
      </c>
      <c r="V591" t="s">
        <v>56</v>
      </c>
      <c r="W591" s="6" t="s">
        <v>1319</v>
      </c>
      <c r="Y591" t="s">
        <v>697</v>
      </c>
      <c r="Z591">
        <v>9989</v>
      </c>
      <c r="AA591" t="s">
        <v>57</v>
      </c>
      <c r="AB591" t="s">
        <v>52</v>
      </c>
      <c r="AC591" s="1">
        <v>42013</v>
      </c>
      <c r="AD591" s="1">
        <v>42050</v>
      </c>
      <c r="AE591" t="s">
        <v>523</v>
      </c>
      <c r="AF591" t="s">
        <v>74</v>
      </c>
      <c r="AG591" t="s">
        <v>209</v>
      </c>
      <c r="AH591" t="s">
        <v>2146</v>
      </c>
      <c r="AI591" t="s">
        <v>74</v>
      </c>
      <c r="AJ591" t="s">
        <v>2147</v>
      </c>
      <c r="AK591" t="s">
        <v>2156</v>
      </c>
    </row>
    <row r="592" spans="1:37" x14ac:dyDescent="0.25">
      <c r="A592" t="s">
        <v>2140</v>
      </c>
      <c r="B592" t="s">
        <v>2463</v>
      </c>
      <c r="C592">
        <v>23</v>
      </c>
      <c r="D592" t="s">
        <v>840</v>
      </c>
      <c r="E592" t="s">
        <v>112</v>
      </c>
      <c r="F592" t="s">
        <v>52</v>
      </c>
      <c r="G592" t="s">
        <v>40</v>
      </c>
      <c r="H592" s="1">
        <v>42040</v>
      </c>
      <c r="I592" s="1">
        <v>42052</v>
      </c>
      <c r="J592">
        <v>5</v>
      </c>
      <c r="K592" t="s">
        <v>236</v>
      </c>
      <c r="M592">
        <v>2015</v>
      </c>
      <c r="P592" t="s">
        <v>43</v>
      </c>
      <c r="Q592" t="s">
        <v>43</v>
      </c>
      <c r="R592" t="s">
        <v>874</v>
      </c>
      <c r="S592" t="s">
        <v>43</v>
      </c>
      <c r="T592" t="s">
        <v>2462</v>
      </c>
      <c r="U592" t="s">
        <v>1080</v>
      </c>
      <c r="V592" t="s">
        <v>56</v>
      </c>
      <c r="W592" s="6" t="s">
        <v>1319</v>
      </c>
      <c r="Y592" t="s">
        <v>697</v>
      </c>
      <c r="Z592">
        <v>9989</v>
      </c>
      <c r="AA592" t="s">
        <v>57</v>
      </c>
      <c r="AB592" t="s">
        <v>52</v>
      </c>
      <c r="AC592" s="1">
        <v>42013</v>
      </c>
      <c r="AD592" s="1">
        <v>42050</v>
      </c>
      <c r="AE592" t="s">
        <v>2464</v>
      </c>
      <c r="AG592" t="s">
        <v>209</v>
      </c>
      <c r="AH592" t="s">
        <v>2146</v>
      </c>
      <c r="AI592" t="s">
        <v>74</v>
      </c>
      <c r="AJ592" t="s">
        <v>2147</v>
      </c>
      <c r="AK592" t="s">
        <v>2156</v>
      </c>
    </row>
    <row r="593" spans="1:37" x14ac:dyDescent="0.25">
      <c r="A593" t="s">
        <v>2140</v>
      </c>
      <c r="B593" t="s">
        <v>2465</v>
      </c>
      <c r="C593">
        <v>23</v>
      </c>
      <c r="D593" t="s">
        <v>840</v>
      </c>
      <c r="E593" t="s">
        <v>2466</v>
      </c>
      <c r="F593" t="s">
        <v>52</v>
      </c>
      <c r="G593" t="s">
        <v>40</v>
      </c>
      <c r="H593" s="1">
        <v>42040</v>
      </c>
      <c r="I593" s="1">
        <v>42052</v>
      </c>
      <c r="J593">
        <v>10</v>
      </c>
      <c r="K593" t="s">
        <v>236</v>
      </c>
      <c r="L593" t="s">
        <v>2467</v>
      </c>
      <c r="M593">
        <v>2015</v>
      </c>
      <c r="P593" t="s">
        <v>43</v>
      </c>
      <c r="Q593" t="s">
        <v>43</v>
      </c>
      <c r="R593" t="s">
        <v>874</v>
      </c>
      <c r="S593" t="s">
        <v>43</v>
      </c>
      <c r="T593" t="s">
        <v>2468</v>
      </c>
      <c r="U593" t="s">
        <v>2469</v>
      </c>
      <c r="V593" t="s">
        <v>56</v>
      </c>
      <c r="W593" s="6" t="s">
        <v>2470</v>
      </c>
      <c r="Y593" t="s">
        <v>697</v>
      </c>
      <c r="Z593">
        <v>9989</v>
      </c>
      <c r="AA593" t="s">
        <v>57</v>
      </c>
      <c r="AB593" t="s">
        <v>52</v>
      </c>
      <c r="AC593" s="1">
        <v>42013</v>
      </c>
      <c r="AD593" s="1">
        <v>42050</v>
      </c>
      <c r="AE593" t="s">
        <v>2471</v>
      </c>
      <c r="AG593" t="s">
        <v>2472</v>
      </c>
      <c r="AH593" t="s">
        <v>2146</v>
      </c>
      <c r="AI593" t="s">
        <v>74</v>
      </c>
      <c r="AJ593" t="s">
        <v>2147</v>
      </c>
      <c r="AK593" t="s">
        <v>2156</v>
      </c>
    </row>
    <row r="594" spans="1:37" x14ac:dyDescent="0.25">
      <c r="A594" t="s">
        <v>2140</v>
      </c>
      <c r="B594" t="s">
        <v>2473</v>
      </c>
      <c r="C594">
        <v>23</v>
      </c>
      <c r="D594" t="s">
        <v>840</v>
      </c>
      <c r="E594" t="s">
        <v>112</v>
      </c>
      <c r="F594" t="s">
        <v>52</v>
      </c>
      <c r="G594" t="s">
        <v>40</v>
      </c>
      <c r="H594" s="1">
        <v>42040</v>
      </c>
      <c r="I594" s="1">
        <v>42052</v>
      </c>
      <c r="J594">
        <v>25</v>
      </c>
      <c r="K594" t="s">
        <v>236</v>
      </c>
      <c r="M594">
        <v>2015</v>
      </c>
      <c r="P594" t="s">
        <v>43</v>
      </c>
      <c r="Q594" t="s">
        <v>43</v>
      </c>
      <c r="R594" t="s">
        <v>874</v>
      </c>
      <c r="S594" t="s">
        <v>43</v>
      </c>
      <c r="T594" t="s">
        <v>2474</v>
      </c>
      <c r="U594" t="s">
        <v>2475</v>
      </c>
      <c r="V594" t="s">
        <v>56</v>
      </c>
      <c r="W594" s="6" t="s">
        <v>2476</v>
      </c>
      <c r="Y594" t="s">
        <v>697</v>
      </c>
      <c r="Z594">
        <v>9989</v>
      </c>
      <c r="AA594" t="s">
        <v>57</v>
      </c>
      <c r="AB594" t="s">
        <v>52</v>
      </c>
      <c r="AC594" s="1">
        <v>42013</v>
      </c>
      <c r="AD594" s="1">
        <v>42050</v>
      </c>
      <c r="AE594" t="s">
        <v>433</v>
      </c>
      <c r="AF594" t="s">
        <v>45</v>
      </c>
      <c r="AG594" t="s">
        <v>2477</v>
      </c>
      <c r="AH594" t="s">
        <v>2146</v>
      </c>
      <c r="AI594" t="s">
        <v>74</v>
      </c>
      <c r="AJ594" t="s">
        <v>2147</v>
      </c>
      <c r="AK594" t="s">
        <v>2156</v>
      </c>
    </row>
    <row r="595" spans="1:37" x14ac:dyDescent="0.25">
      <c r="A595" t="s">
        <v>2140</v>
      </c>
      <c r="B595" t="s">
        <v>2478</v>
      </c>
      <c r="C595">
        <v>23</v>
      </c>
      <c r="D595" t="s">
        <v>840</v>
      </c>
      <c r="E595" t="s">
        <v>2412</v>
      </c>
      <c r="F595" t="s">
        <v>52</v>
      </c>
      <c r="G595" t="s">
        <v>40</v>
      </c>
      <c r="H595" s="1">
        <v>42039</v>
      </c>
      <c r="I595" s="1">
        <v>42052</v>
      </c>
      <c r="J595">
        <v>5</v>
      </c>
      <c r="K595" t="s">
        <v>236</v>
      </c>
      <c r="L595" t="s">
        <v>2479</v>
      </c>
      <c r="M595">
        <v>2015</v>
      </c>
      <c r="P595" t="s">
        <v>43</v>
      </c>
      <c r="Q595" t="s">
        <v>43</v>
      </c>
      <c r="R595" t="s">
        <v>874</v>
      </c>
      <c r="S595" t="s">
        <v>43</v>
      </c>
      <c r="T595" t="s">
        <v>2480</v>
      </c>
      <c r="U595" t="s">
        <v>1080</v>
      </c>
      <c r="V595" t="s">
        <v>56</v>
      </c>
      <c r="W595" s="6" t="s">
        <v>1319</v>
      </c>
      <c r="Y595" t="s">
        <v>697</v>
      </c>
      <c r="Z595">
        <v>9989</v>
      </c>
      <c r="AA595" t="s">
        <v>57</v>
      </c>
      <c r="AB595" t="s">
        <v>52</v>
      </c>
      <c r="AC595" s="1">
        <v>42013</v>
      </c>
      <c r="AD595" s="1">
        <v>42050</v>
      </c>
      <c r="AE595" t="s">
        <v>298</v>
      </c>
      <c r="AF595" t="s">
        <v>1056</v>
      </c>
      <c r="AG595" t="s">
        <v>2481</v>
      </c>
      <c r="AH595" t="s">
        <v>2146</v>
      </c>
      <c r="AI595" t="s">
        <v>74</v>
      </c>
      <c r="AJ595" t="s">
        <v>2147</v>
      </c>
      <c r="AK595" t="s">
        <v>2156</v>
      </c>
    </row>
    <row r="596" spans="1:37" x14ac:dyDescent="0.25">
      <c r="A596" t="s">
        <v>2140</v>
      </c>
      <c r="B596" t="s">
        <v>2482</v>
      </c>
      <c r="C596">
        <v>23</v>
      </c>
      <c r="D596" t="s">
        <v>840</v>
      </c>
      <c r="E596" t="s">
        <v>2483</v>
      </c>
      <c r="F596" t="s">
        <v>52</v>
      </c>
      <c r="G596" t="s">
        <v>40</v>
      </c>
      <c r="H596" s="1">
        <v>42040</v>
      </c>
      <c r="I596" s="1">
        <v>42052</v>
      </c>
      <c r="J596">
        <v>10</v>
      </c>
      <c r="K596" t="s">
        <v>236</v>
      </c>
      <c r="L596" t="s">
        <v>2484</v>
      </c>
      <c r="M596">
        <v>2015</v>
      </c>
      <c r="P596" t="s">
        <v>43</v>
      </c>
      <c r="Q596" t="s">
        <v>43</v>
      </c>
      <c r="R596" t="s">
        <v>874</v>
      </c>
      <c r="S596" t="s">
        <v>43</v>
      </c>
      <c r="T596" t="s">
        <v>2485</v>
      </c>
      <c r="U596" t="s">
        <v>1080</v>
      </c>
      <c r="V596" t="s">
        <v>56</v>
      </c>
      <c r="W596" s="6" t="s">
        <v>1319</v>
      </c>
      <c r="Y596" t="s">
        <v>697</v>
      </c>
      <c r="Z596">
        <v>9989</v>
      </c>
      <c r="AA596" t="s">
        <v>57</v>
      </c>
      <c r="AB596" t="s">
        <v>52</v>
      </c>
      <c r="AC596" s="1">
        <v>42013</v>
      </c>
      <c r="AD596" s="1">
        <v>42050</v>
      </c>
      <c r="AE596" t="s">
        <v>693</v>
      </c>
      <c r="AG596" t="s">
        <v>2486</v>
      </c>
      <c r="AH596" t="s">
        <v>2146</v>
      </c>
      <c r="AI596" t="s">
        <v>74</v>
      </c>
      <c r="AJ596" t="s">
        <v>2147</v>
      </c>
      <c r="AK596" t="s">
        <v>2156</v>
      </c>
    </row>
    <row r="597" spans="1:37" x14ac:dyDescent="0.25">
      <c r="A597" t="s">
        <v>2140</v>
      </c>
      <c r="B597" t="s">
        <v>2487</v>
      </c>
      <c r="C597">
        <v>23</v>
      </c>
      <c r="D597" t="s">
        <v>840</v>
      </c>
      <c r="E597" t="s">
        <v>112</v>
      </c>
      <c r="F597" t="s">
        <v>52</v>
      </c>
      <c r="G597" t="s">
        <v>40</v>
      </c>
      <c r="H597" s="1">
        <v>42040</v>
      </c>
      <c r="I597" s="1">
        <v>42052</v>
      </c>
      <c r="J597">
        <v>10</v>
      </c>
      <c r="K597" t="s">
        <v>236</v>
      </c>
      <c r="M597">
        <v>2015</v>
      </c>
      <c r="P597" t="s">
        <v>43</v>
      </c>
      <c r="Q597" t="s">
        <v>43</v>
      </c>
      <c r="R597" t="s">
        <v>874</v>
      </c>
      <c r="S597" t="s">
        <v>43</v>
      </c>
      <c r="T597" t="s">
        <v>2485</v>
      </c>
      <c r="U597" t="s">
        <v>1080</v>
      </c>
      <c r="V597" t="s">
        <v>56</v>
      </c>
      <c r="W597" s="6" t="s">
        <v>1319</v>
      </c>
      <c r="Y597" t="s">
        <v>697</v>
      </c>
      <c r="Z597">
        <v>9989</v>
      </c>
      <c r="AA597" t="s">
        <v>57</v>
      </c>
      <c r="AB597" t="s">
        <v>52</v>
      </c>
      <c r="AC597" s="1">
        <v>42013</v>
      </c>
      <c r="AD597" s="1">
        <v>42050</v>
      </c>
      <c r="AE597" t="s">
        <v>715</v>
      </c>
      <c r="AG597" t="s">
        <v>2486</v>
      </c>
      <c r="AH597" t="s">
        <v>2146</v>
      </c>
      <c r="AI597" t="s">
        <v>74</v>
      </c>
      <c r="AJ597" t="s">
        <v>2147</v>
      </c>
      <c r="AK597" t="s">
        <v>2156</v>
      </c>
    </row>
    <row r="598" spans="1:37" x14ac:dyDescent="0.25">
      <c r="A598" t="s">
        <v>2140</v>
      </c>
      <c r="B598" t="s">
        <v>2488</v>
      </c>
      <c r="C598">
        <v>23</v>
      </c>
      <c r="D598" t="s">
        <v>840</v>
      </c>
      <c r="E598" t="s">
        <v>2489</v>
      </c>
      <c r="F598" t="s">
        <v>52</v>
      </c>
      <c r="G598" t="s">
        <v>40</v>
      </c>
      <c r="H598" s="1">
        <v>42039</v>
      </c>
      <c r="I598" s="1">
        <v>42052</v>
      </c>
      <c r="J598">
        <v>5</v>
      </c>
      <c r="K598" t="s">
        <v>236</v>
      </c>
      <c r="L598" t="s">
        <v>2490</v>
      </c>
      <c r="M598">
        <v>2015</v>
      </c>
      <c r="P598" t="s">
        <v>43</v>
      </c>
      <c r="Q598" t="s">
        <v>43</v>
      </c>
      <c r="R598" t="s">
        <v>874</v>
      </c>
      <c r="S598" t="s">
        <v>43</v>
      </c>
      <c r="T598" t="s">
        <v>2491</v>
      </c>
      <c r="U598" t="s">
        <v>1080</v>
      </c>
      <c r="V598" t="s">
        <v>56</v>
      </c>
      <c r="W598" s="6" t="s">
        <v>1319</v>
      </c>
      <c r="Y598" t="s">
        <v>697</v>
      </c>
      <c r="Z598">
        <v>9989</v>
      </c>
      <c r="AA598" t="s">
        <v>57</v>
      </c>
      <c r="AB598" t="s">
        <v>52</v>
      </c>
      <c r="AC598" s="1">
        <v>42013</v>
      </c>
      <c r="AD598" s="1">
        <v>42050</v>
      </c>
      <c r="AE598" t="s">
        <v>2492</v>
      </c>
      <c r="AG598" t="s">
        <v>2493</v>
      </c>
      <c r="AH598" t="s">
        <v>2146</v>
      </c>
      <c r="AI598" t="s">
        <v>74</v>
      </c>
      <c r="AJ598" t="s">
        <v>2147</v>
      </c>
      <c r="AK598" t="s">
        <v>2156</v>
      </c>
    </row>
    <row r="599" spans="1:37" x14ac:dyDescent="0.25">
      <c r="A599" t="s">
        <v>2140</v>
      </c>
      <c r="B599" t="s">
        <v>2494</v>
      </c>
      <c r="C599">
        <v>23</v>
      </c>
      <c r="D599" t="s">
        <v>840</v>
      </c>
      <c r="E599" t="s">
        <v>2495</v>
      </c>
      <c r="F599" t="s">
        <v>52</v>
      </c>
      <c r="G599" t="s">
        <v>40</v>
      </c>
      <c r="H599" s="1">
        <v>42039</v>
      </c>
      <c r="I599" s="1">
        <v>42052</v>
      </c>
      <c r="J599">
        <v>5</v>
      </c>
      <c r="K599" t="s">
        <v>236</v>
      </c>
      <c r="L599" t="s">
        <v>2496</v>
      </c>
      <c r="M599">
        <v>2015</v>
      </c>
      <c r="P599" t="s">
        <v>43</v>
      </c>
      <c r="Q599" t="s">
        <v>43</v>
      </c>
      <c r="R599" t="s">
        <v>874</v>
      </c>
      <c r="S599" t="s">
        <v>43</v>
      </c>
      <c r="T599" t="s">
        <v>2491</v>
      </c>
      <c r="U599" t="s">
        <v>1080</v>
      </c>
      <c r="V599" t="s">
        <v>56</v>
      </c>
      <c r="W599" s="6" t="s">
        <v>1319</v>
      </c>
      <c r="Y599" t="s">
        <v>697</v>
      </c>
      <c r="Z599">
        <v>9989</v>
      </c>
      <c r="AA599" t="s">
        <v>57</v>
      </c>
      <c r="AB599" t="s">
        <v>52</v>
      </c>
      <c r="AC599" s="1">
        <v>42013</v>
      </c>
      <c r="AD599" s="1">
        <v>42050</v>
      </c>
      <c r="AE599" t="s">
        <v>2497</v>
      </c>
      <c r="AG599" t="s">
        <v>2498</v>
      </c>
      <c r="AH599" t="s">
        <v>2146</v>
      </c>
      <c r="AI599" t="s">
        <v>74</v>
      </c>
      <c r="AJ599" t="s">
        <v>2147</v>
      </c>
      <c r="AK599" t="s">
        <v>2156</v>
      </c>
    </row>
    <row r="600" spans="1:37" x14ac:dyDescent="0.25">
      <c r="A600" t="s">
        <v>2140</v>
      </c>
      <c r="B600" t="s">
        <v>2499</v>
      </c>
      <c r="C600">
        <v>23</v>
      </c>
      <c r="D600" t="s">
        <v>840</v>
      </c>
      <c r="E600" t="s">
        <v>2500</v>
      </c>
      <c r="F600" t="s">
        <v>52</v>
      </c>
      <c r="G600" t="s">
        <v>40</v>
      </c>
      <c r="H600" s="1">
        <v>42039</v>
      </c>
      <c r="I600" s="1">
        <v>42052</v>
      </c>
      <c r="J600">
        <v>20</v>
      </c>
      <c r="K600" t="s">
        <v>236</v>
      </c>
      <c r="L600" t="s">
        <v>2501</v>
      </c>
      <c r="M600">
        <v>2015</v>
      </c>
      <c r="P600" t="s">
        <v>43</v>
      </c>
      <c r="Q600" t="s">
        <v>43</v>
      </c>
      <c r="R600" t="s">
        <v>874</v>
      </c>
      <c r="S600" t="s">
        <v>43</v>
      </c>
      <c r="T600" t="s">
        <v>2502</v>
      </c>
      <c r="U600" t="s">
        <v>1080</v>
      </c>
      <c r="V600" t="s">
        <v>56</v>
      </c>
      <c r="W600" s="6" t="s">
        <v>1319</v>
      </c>
      <c r="Y600" t="s">
        <v>697</v>
      </c>
      <c r="Z600">
        <v>9989</v>
      </c>
      <c r="AA600" t="s">
        <v>57</v>
      </c>
      <c r="AB600" t="s">
        <v>52</v>
      </c>
      <c r="AC600" s="1">
        <v>42013</v>
      </c>
      <c r="AD600" s="1">
        <v>42050</v>
      </c>
      <c r="AE600" t="s">
        <v>625</v>
      </c>
      <c r="AF600" t="s">
        <v>67</v>
      </c>
      <c r="AG600" t="s">
        <v>2503</v>
      </c>
      <c r="AH600" t="s">
        <v>2146</v>
      </c>
      <c r="AI600" t="s">
        <v>74</v>
      </c>
      <c r="AJ600" t="s">
        <v>2147</v>
      </c>
      <c r="AK600" t="s">
        <v>2156</v>
      </c>
    </row>
    <row r="601" spans="1:37" x14ac:dyDescent="0.25">
      <c r="A601" t="s">
        <v>2140</v>
      </c>
      <c r="B601" t="s">
        <v>2504</v>
      </c>
      <c r="C601">
        <v>23</v>
      </c>
      <c r="D601" t="s">
        <v>840</v>
      </c>
      <c r="E601" t="s">
        <v>2505</v>
      </c>
      <c r="F601" t="s">
        <v>52</v>
      </c>
      <c r="G601" t="s">
        <v>40</v>
      </c>
      <c r="H601" s="1">
        <v>42039</v>
      </c>
      <c r="I601" s="1">
        <v>42052</v>
      </c>
      <c r="J601">
        <v>5</v>
      </c>
      <c r="K601" t="s">
        <v>236</v>
      </c>
      <c r="L601" t="s">
        <v>2506</v>
      </c>
      <c r="M601">
        <v>2015</v>
      </c>
      <c r="P601" t="s">
        <v>43</v>
      </c>
      <c r="Q601" t="s">
        <v>43</v>
      </c>
      <c r="R601" t="s">
        <v>874</v>
      </c>
      <c r="S601" t="s">
        <v>43</v>
      </c>
      <c r="T601" t="s">
        <v>2507</v>
      </c>
      <c r="U601" t="s">
        <v>1080</v>
      </c>
      <c r="V601" t="s">
        <v>56</v>
      </c>
      <c r="W601" s="6" t="s">
        <v>1319</v>
      </c>
      <c r="Y601" t="s">
        <v>697</v>
      </c>
      <c r="Z601">
        <v>9989</v>
      </c>
      <c r="AA601" t="s">
        <v>57</v>
      </c>
      <c r="AB601" t="s">
        <v>52</v>
      </c>
      <c r="AC601" s="1">
        <v>42013</v>
      </c>
      <c r="AD601" s="1">
        <v>42050</v>
      </c>
      <c r="AE601" t="s">
        <v>2508</v>
      </c>
      <c r="AG601" t="s">
        <v>2509</v>
      </c>
      <c r="AH601" t="s">
        <v>2146</v>
      </c>
      <c r="AI601" t="s">
        <v>74</v>
      </c>
      <c r="AJ601" t="s">
        <v>2147</v>
      </c>
      <c r="AK601" t="s">
        <v>2156</v>
      </c>
    </row>
    <row r="602" spans="1:37" x14ac:dyDescent="0.25">
      <c r="A602" t="s">
        <v>2140</v>
      </c>
      <c r="B602" t="s">
        <v>2510</v>
      </c>
      <c r="C602">
        <v>23</v>
      </c>
      <c r="D602" t="s">
        <v>840</v>
      </c>
      <c r="E602" t="s">
        <v>2511</v>
      </c>
      <c r="F602" t="s">
        <v>52</v>
      </c>
      <c r="G602" t="s">
        <v>40</v>
      </c>
      <c r="H602" s="1">
        <v>42039</v>
      </c>
      <c r="I602" s="1">
        <v>42052</v>
      </c>
      <c r="J602">
        <v>5</v>
      </c>
      <c r="K602" t="s">
        <v>236</v>
      </c>
      <c r="L602" t="s">
        <v>2512</v>
      </c>
      <c r="M602">
        <v>2015</v>
      </c>
      <c r="P602" t="s">
        <v>43</v>
      </c>
      <c r="Q602" t="s">
        <v>43</v>
      </c>
      <c r="R602" t="s">
        <v>874</v>
      </c>
      <c r="S602" t="s">
        <v>43</v>
      </c>
      <c r="T602" t="s">
        <v>2513</v>
      </c>
      <c r="U602" t="s">
        <v>1080</v>
      </c>
      <c r="V602" t="s">
        <v>56</v>
      </c>
      <c r="W602" s="6" t="s">
        <v>1319</v>
      </c>
      <c r="Y602" t="s">
        <v>697</v>
      </c>
      <c r="Z602">
        <v>9989</v>
      </c>
      <c r="AA602" t="s">
        <v>57</v>
      </c>
      <c r="AB602" t="s">
        <v>52</v>
      </c>
      <c r="AC602" s="1">
        <v>42013</v>
      </c>
      <c r="AD602" s="1">
        <v>42050</v>
      </c>
      <c r="AE602" t="s">
        <v>718</v>
      </c>
      <c r="AF602" t="s">
        <v>135</v>
      </c>
      <c r="AG602" t="s">
        <v>2514</v>
      </c>
      <c r="AH602" t="s">
        <v>2146</v>
      </c>
      <c r="AI602" t="s">
        <v>74</v>
      </c>
      <c r="AJ602" t="s">
        <v>2147</v>
      </c>
      <c r="AK602" t="s">
        <v>2156</v>
      </c>
    </row>
    <row r="603" spans="1:37" x14ac:dyDescent="0.25">
      <c r="A603" t="s">
        <v>2140</v>
      </c>
      <c r="B603" t="s">
        <v>2515</v>
      </c>
      <c r="C603">
        <v>23</v>
      </c>
      <c r="D603" t="s">
        <v>840</v>
      </c>
      <c r="E603" t="s">
        <v>2516</v>
      </c>
      <c r="F603" t="s">
        <v>52</v>
      </c>
      <c r="G603" t="s">
        <v>40</v>
      </c>
      <c r="H603" s="1">
        <v>42039</v>
      </c>
      <c r="I603" s="1">
        <v>42052</v>
      </c>
      <c r="J603">
        <v>25</v>
      </c>
      <c r="K603" t="s">
        <v>236</v>
      </c>
      <c r="L603" t="s">
        <v>252</v>
      </c>
      <c r="M603">
        <v>2015</v>
      </c>
      <c r="P603" t="s">
        <v>43</v>
      </c>
      <c r="Q603" t="s">
        <v>43</v>
      </c>
      <c r="R603" t="s">
        <v>874</v>
      </c>
      <c r="S603" t="s">
        <v>43</v>
      </c>
      <c r="T603" t="s">
        <v>2517</v>
      </c>
      <c r="U603" t="s">
        <v>1080</v>
      </c>
      <c r="V603" t="s">
        <v>56</v>
      </c>
      <c r="W603" s="6" t="s">
        <v>1319</v>
      </c>
      <c r="Y603" t="s">
        <v>697</v>
      </c>
      <c r="Z603">
        <v>9989</v>
      </c>
      <c r="AA603" t="s">
        <v>57</v>
      </c>
      <c r="AB603" t="s">
        <v>52</v>
      </c>
      <c r="AC603" s="1">
        <v>42013</v>
      </c>
      <c r="AD603" s="1">
        <v>42050</v>
      </c>
      <c r="AE603" t="s">
        <v>2518</v>
      </c>
      <c r="AF603" t="s">
        <v>1135</v>
      </c>
      <c r="AG603" t="s">
        <v>2519</v>
      </c>
      <c r="AH603" t="s">
        <v>2146</v>
      </c>
      <c r="AI603" t="s">
        <v>74</v>
      </c>
      <c r="AJ603" t="s">
        <v>2147</v>
      </c>
      <c r="AK603" t="s">
        <v>2156</v>
      </c>
    </row>
    <row r="604" spans="1:37" x14ac:dyDescent="0.25">
      <c r="A604" t="s">
        <v>2140</v>
      </c>
      <c r="B604" t="s">
        <v>2520</v>
      </c>
      <c r="C604">
        <v>23</v>
      </c>
      <c r="D604" t="s">
        <v>840</v>
      </c>
      <c r="E604" t="s">
        <v>2439</v>
      </c>
      <c r="F604" t="s">
        <v>52</v>
      </c>
      <c r="G604" t="s">
        <v>40</v>
      </c>
      <c r="H604" s="1">
        <v>42041</v>
      </c>
      <c r="I604" s="1">
        <v>42052</v>
      </c>
      <c r="J604">
        <v>10</v>
      </c>
      <c r="K604" t="s">
        <v>236</v>
      </c>
      <c r="M604">
        <v>2015</v>
      </c>
      <c r="P604" t="s">
        <v>43</v>
      </c>
      <c r="Q604" t="s">
        <v>43</v>
      </c>
      <c r="R604" t="s">
        <v>874</v>
      </c>
      <c r="S604" t="s">
        <v>43</v>
      </c>
      <c r="T604" t="s">
        <v>2517</v>
      </c>
      <c r="U604" t="s">
        <v>1080</v>
      </c>
      <c r="V604" t="s">
        <v>56</v>
      </c>
      <c r="W604" s="6" t="s">
        <v>1319</v>
      </c>
      <c r="Y604" t="s">
        <v>697</v>
      </c>
      <c r="Z604">
        <v>9989</v>
      </c>
      <c r="AA604" t="s">
        <v>57</v>
      </c>
      <c r="AB604" t="s">
        <v>52</v>
      </c>
      <c r="AC604" s="1">
        <v>42013</v>
      </c>
      <c r="AD604" s="1">
        <v>42050</v>
      </c>
      <c r="AE604" t="s">
        <v>480</v>
      </c>
      <c r="AG604" t="s">
        <v>2519</v>
      </c>
      <c r="AH604" t="s">
        <v>2146</v>
      </c>
      <c r="AI604" t="s">
        <v>74</v>
      </c>
      <c r="AJ604" t="s">
        <v>2147</v>
      </c>
      <c r="AK604" t="s">
        <v>2156</v>
      </c>
    </row>
    <row r="605" spans="1:37" x14ac:dyDescent="0.25">
      <c r="A605" t="s">
        <v>2140</v>
      </c>
      <c r="B605" t="s">
        <v>2521</v>
      </c>
      <c r="C605">
        <v>23</v>
      </c>
      <c r="D605" t="s">
        <v>840</v>
      </c>
      <c r="E605" t="s">
        <v>112</v>
      </c>
      <c r="F605" t="s">
        <v>52</v>
      </c>
      <c r="G605" t="s">
        <v>40</v>
      </c>
      <c r="H605" s="1">
        <v>42040</v>
      </c>
      <c r="I605" s="1">
        <v>42052</v>
      </c>
      <c r="J605">
        <v>100</v>
      </c>
      <c r="K605" t="s">
        <v>236</v>
      </c>
      <c r="M605">
        <v>2015</v>
      </c>
      <c r="P605" t="s">
        <v>43</v>
      </c>
      <c r="Q605" t="s">
        <v>43</v>
      </c>
      <c r="R605" t="s">
        <v>874</v>
      </c>
      <c r="S605" t="s">
        <v>43</v>
      </c>
      <c r="T605" t="s">
        <v>2522</v>
      </c>
      <c r="U605" t="s">
        <v>2523</v>
      </c>
      <c r="V605" t="s">
        <v>56</v>
      </c>
      <c r="W605" s="6" t="s">
        <v>2524</v>
      </c>
      <c r="Y605" t="s">
        <v>697</v>
      </c>
      <c r="Z605">
        <v>9989</v>
      </c>
      <c r="AA605" t="s">
        <v>57</v>
      </c>
      <c r="AB605" t="s">
        <v>52</v>
      </c>
      <c r="AC605" s="1">
        <v>42013</v>
      </c>
      <c r="AD605" s="1">
        <v>42050</v>
      </c>
      <c r="AE605" t="s">
        <v>2525</v>
      </c>
      <c r="AF605" t="s">
        <v>1056</v>
      </c>
      <c r="AG605" t="s">
        <v>2526</v>
      </c>
      <c r="AH605" t="s">
        <v>2146</v>
      </c>
      <c r="AI605" t="s">
        <v>74</v>
      </c>
      <c r="AJ605" t="s">
        <v>2147</v>
      </c>
      <c r="AK605" t="s">
        <v>2156</v>
      </c>
    </row>
    <row r="606" spans="1:37" x14ac:dyDescent="0.25">
      <c r="A606" t="s">
        <v>2140</v>
      </c>
      <c r="B606" t="s">
        <v>2527</v>
      </c>
      <c r="C606">
        <v>23</v>
      </c>
      <c r="D606" t="s">
        <v>840</v>
      </c>
      <c r="E606" t="s">
        <v>2528</v>
      </c>
      <c r="F606" t="s">
        <v>52</v>
      </c>
      <c r="G606" t="s">
        <v>40</v>
      </c>
      <c r="H606" s="1">
        <v>42041</v>
      </c>
      <c r="I606" s="1">
        <v>42052</v>
      </c>
      <c r="J606">
        <v>5</v>
      </c>
      <c r="K606" t="s">
        <v>236</v>
      </c>
      <c r="L606" t="s">
        <v>2529</v>
      </c>
      <c r="M606">
        <v>2015</v>
      </c>
      <c r="P606" t="s">
        <v>43</v>
      </c>
      <c r="Q606" t="s">
        <v>43</v>
      </c>
      <c r="R606" t="s">
        <v>874</v>
      </c>
      <c r="S606" t="s">
        <v>43</v>
      </c>
      <c r="T606" t="s">
        <v>2530</v>
      </c>
      <c r="U606" t="s">
        <v>1080</v>
      </c>
      <c r="V606" t="s">
        <v>56</v>
      </c>
      <c r="W606" s="6" t="s">
        <v>1319</v>
      </c>
      <c r="Y606" t="s">
        <v>697</v>
      </c>
      <c r="Z606">
        <v>9989</v>
      </c>
      <c r="AA606" t="s">
        <v>57</v>
      </c>
      <c r="AB606" t="s">
        <v>52</v>
      </c>
      <c r="AC606" s="1">
        <v>42013</v>
      </c>
      <c r="AD606" s="1">
        <v>42050</v>
      </c>
      <c r="AE606" t="s">
        <v>2531</v>
      </c>
      <c r="AG606" t="s">
        <v>2532</v>
      </c>
      <c r="AH606" t="s">
        <v>2146</v>
      </c>
      <c r="AI606" t="s">
        <v>74</v>
      </c>
      <c r="AJ606" t="s">
        <v>2147</v>
      </c>
      <c r="AK606" t="s">
        <v>2156</v>
      </c>
    </row>
    <row r="607" spans="1:37" x14ac:dyDescent="0.25">
      <c r="A607" t="s">
        <v>2140</v>
      </c>
      <c r="B607" t="s">
        <v>2533</v>
      </c>
      <c r="C607">
        <v>23</v>
      </c>
      <c r="D607" t="s">
        <v>840</v>
      </c>
      <c r="E607" t="s">
        <v>2534</v>
      </c>
      <c r="F607" t="s">
        <v>52</v>
      </c>
      <c r="G607" t="s">
        <v>40</v>
      </c>
      <c r="H607" s="1">
        <v>42041</v>
      </c>
      <c r="I607" s="1">
        <v>42052</v>
      </c>
      <c r="J607">
        <v>5</v>
      </c>
      <c r="K607" t="s">
        <v>236</v>
      </c>
      <c r="L607" t="s">
        <v>2535</v>
      </c>
      <c r="M607">
        <v>2015</v>
      </c>
      <c r="P607" t="s">
        <v>43</v>
      </c>
      <c r="Q607" t="s">
        <v>43</v>
      </c>
      <c r="R607" t="s">
        <v>874</v>
      </c>
      <c r="S607" t="s">
        <v>43</v>
      </c>
      <c r="T607" t="s">
        <v>2530</v>
      </c>
      <c r="U607" t="s">
        <v>1080</v>
      </c>
      <c r="V607" t="s">
        <v>56</v>
      </c>
      <c r="W607" s="6" t="s">
        <v>1319</v>
      </c>
      <c r="Y607" t="s">
        <v>697</v>
      </c>
      <c r="Z607">
        <v>9989</v>
      </c>
      <c r="AA607" t="s">
        <v>57</v>
      </c>
      <c r="AB607" t="s">
        <v>52</v>
      </c>
      <c r="AC607" s="1">
        <v>42013</v>
      </c>
      <c r="AD607" s="1">
        <v>42050</v>
      </c>
      <c r="AE607" t="s">
        <v>625</v>
      </c>
      <c r="AF607" t="s">
        <v>45</v>
      </c>
      <c r="AG607" t="s">
        <v>2532</v>
      </c>
      <c r="AH607" t="s">
        <v>2146</v>
      </c>
      <c r="AI607" t="s">
        <v>74</v>
      </c>
      <c r="AJ607" t="s">
        <v>2147</v>
      </c>
      <c r="AK607" t="s">
        <v>2156</v>
      </c>
    </row>
    <row r="608" spans="1:37" x14ac:dyDescent="0.25">
      <c r="A608" t="s">
        <v>2140</v>
      </c>
      <c r="B608" t="s">
        <v>2536</v>
      </c>
      <c r="C608">
        <v>23</v>
      </c>
      <c r="D608" t="s">
        <v>840</v>
      </c>
      <c r="E608" t="s">
        <v>112</v>
      </c>
      <c r="F608" t="s">
        <v>52</v>
      </c>
      <c r="G608" t="s">
        <v>40</v>
      </c>
      <c r="H608" s="1">
        <v>42040</v>
      </c>
      <c r="I608" s="1">
        <v>42052</v>
      </c>
      <c r="J608">
        <v>5</v>
      </c>
      <c r="K608" t="s">
        <v>236</v>
      </c>
      <c r="M608">
        <v>2015</v>
      </c>
      <c r="P608" t="s">
        <v>43</v>
      </c>
      <c r="Q608" t="s">
        <v>43</v>
      </c>
      <c r="R608" t="s">
        <v>874</v>
      </c>
      <c r="S608" t="s">
        <v>43</v>
      </c>
      <c r="T608" t="s">
        <v>2537</v>
      </c>
      <c r="U608" t="s">
        <v>1080</v>
      </c>
      <c r="V608" t="s">
        <v>56</v>
      </c>
      <c r="W608" s="6" t="s">
        <v>1319</v>
      </c>
      <c r="Y608" t="s">
        <v>697</v>
      </c>
      <c r="Z608">
        <v>9989</v>
      </c>
      <c r="AA608" t="s">
        <v>57</v>
      </c>
      <c r="AB608" t="s">
        <v>52</v>
      </c>
      <c r="AC608" s="1">
        <v>42013</v>
      </c>
      <c r="AD608" s="1">
        <v>42050</v>
      </c>
      <c r="AE608" t="s">
        <v>2538</v>
      </c>
      <c r="AG608" t="s">
        <v>2539</v>
      </c>
      <c r="AH608" t="s">
        <v>2146</v>
      </c>
      <c r="AI608" t="s">
        <v>74</v>
      </c>
      <c r="AJ608" t="s">
        <v>2147</v>
      </c>
      <c r="AK608" t="s">
        <v>2156</v>
      </c>
    </row>
    <row r="609" spans="1:37" x14ac:dyDescent="0.25">
      <c r="A609" t="s">
        <v>2140</v>
      </c>
      <c r="B609" t="s">
        <v>2540</v>
      </c>
      <c r="C609">
        <v>23</v>
      </c>
      <c r="D609" t="s">
        <v>840</v>
      </c>
      <c r="E609" t="s">
        <v>112</v>
      </c>
      <c r="F609" t="s">
        <v>52</v>
      </c>
      <c r="G609" t="s">
        <v>40</v>
      </c>
      <c r="H609" s="1">
        <v>42040</v>
      </c>
      <c r="I609" s="1">
        <v>42052</v>
      </c>
      <c r="J609">
        <v>5</v>
      </c>
      <c r="K609" t="s">
        <v>236</v>
      </c>
      <c r="M609">
        <v>2015</v>
      </c>
      <c r="P609" t="s">
        <v>43</v>
      </c>
      <c r="Q609" t="s">
        <v>43</v>
      </c>
      <c r="R609" t="s">
        <v>874</v>
      </c>
      <c r="S609" t="s">
        <v>43</v>
      </c>
      <c r="T609" t="s">
        <v>2537</v>
      </c>
      <c r="U609" t="s">
        <v>1080</v>
      </c>
      <c r="V609" t="s">
        <v>56</v>
      </c>
      <c r="W609" s="6" t="s">
        <v>1319</v>
      </c>
      <c r="Y609" t="s">
        <v>697</v>
      </c>
      <c r="Z609">
        <v>9989</v>
      </c>
      <c r="AA609" t="s">
        <v>57</v>
      </c>
      <c r="AB609" t="s">
        <v>52</v>
      </c>
      <c r="AC609" s="1">
        <v>42013</v>
      </c>
      <c r="AD609" s="1">
        <v>42050</v>
      </c>
      <c r="AE609" t="s">
        <v>2541</v>
      </c>
      <c r="AG609" t="s">
        <v>2542</v>
      </c>
      <c r="AH609" t="s">
        <v>2146</v>
      </c>
      <c r="AI609" t="s">
        <v>74</v>
      </c>
      <c r="AJ609" t="s">
        <v>2147</v>
      </c>
      <c r="AK609" t="s">
        <v>2156</v>
      </c>
    </row>
    <row r="610" spans="1:37" x14ac:dyDescent="0.25">
      <c r="A610" t="s">
        <v>2140</v>
      </c>
      <c r="B610" t="s">
        <v>2543</v>
      </c>
      <c r="C610">
        <v>23</v>
      </c>
      <c r="D610" t="s">
        <v>840</v>
      </c>
      <c r="E610" t="s">
        <v>2544</v>
      </c>
      <c r="F610" t="s">
        <v>52</v>
      </c>
      <c r="G610" t="s">
        <v>40</v>
      </c>
      <c r="H610" s="1">
        <v>42040</v>
      </c>
      <c r="I610" s="1">
        <v>42052</v>
      </c>
      <c r="J610">
        <v>10</v>
      </c>
      <c r="K610" t="s">
        <v>236</v>
      </c>
      <c r="L610" t="s">
        <v>2458</v>
      </c>
      <c r="M610">
        <v>2015</v>
      </c>
      <c r="P610" t="s">
        <v>43</v>
      </c>
      <c r="Q610" t="s">
        <v>43</v>
      </c>
      <c r="R610" t="s">
        <v>874</v>
      </c>
      <c r="S610" t="s">
        <v>43</v>
      </c>
      <c r="T610" t="s">
        <v>2545</v>
      </c>
      <c r="U610" t="s">
        <v>2418</v>
      </c>
      <c r="V610" t="s">
        <v>56</v>
      </c>
      <c r="W610" s="6" t="s">
        <v>2419</v>
      </c>
      <c r="Y610" t="s">
        <v>697</v>
      </c>
      <c r="Z610">
        <v>9989</v>
      </c>
      <c r="AA610" t="s">
        <v>57</v>
      </c>
      <c r="AB610" t="s">
        <v>52</v>
      </c>
      <c r="AC610" s="1">
        <v>42013</v>
      </c>
      <c r="AD610" s="1">
        <v>42050</v>
      </c>
      <c r="AE610" t="s">
        <v>2546</v>
      </c>
      <c r="AG610" t="s">
        <v>2188</v>
      </c>
      <c r="AH610" t="s">
        <v>2146</v>
      </c>
      <c r="AI610" t="s">
        <v>74</v>
      </c>
      <c r="AJ610" t="s">
        <v>2147</v>
      </c>
      <c r="AK610" t="s">
        <v>2156</v>
      </c>
    </row>
    <row r="611" spans="1:37" x14ac:dyDescent="0.25">
      <c r="A611" t="s">
        <v>2140</v>
      </c>
      <c r="B611" t="s">
        <v>2547</v>
      </c>
      <c r="C611">
        <v>23</v>
      </c>
      <c r="D611" t="s">
        <v>840</v>
      </c>
      <c r="E611" t="s">
        <v>112</v>
      </c>
      <c r="F611" t="s">
        <v>52</v>
      </c>
      <c r="G611" t="s">
        <v>40</v>
      </c>
      <c r="H611" s="1">
        <v>42038</v>
      </c>
      <c r="I611" s="1">
        <v>42052</v>
      </c>
      <c r="J611">
        <v>20</v>
      </c>
      <c r="K611" t="s">
        <v>236</v>
      </c>
      <c r="M611">
        <v>2015</v>
      </c>
      <c r="P611" t="s">
        <v>43</v>
      </c>
      <c r="Q611" t="s">
        <v>43</v>
      </c>
      <c r="R611" t="s">
        <v>874</v>
      </c>
      <c r="S611" t="s">
        <v>43</v>
      </c>
      <c r="T611" t="s">
        <v>2548</v>
      </c>
      <c r="U611" t="s">
        <v>1118</v>
      </c>
      <c r="V611" t="s">
        <v>56</v>
      </c>
      <c r="W611" s="6" t="s">
        <v>1119</v>
      </c>
      <c r="Y611" t="s">
        <v>697</v>
      </c>
      <c r="Z611">
        <v>9989</v>
      </c>
      <c r="AA611" t="s">
        <v>57</v>
      </c>
      <c r="AB611" t="s">
        <v>52</v>
      </c>
      <c r="AC611" s="1">
        <v>42013</v>
      </c>
      <c r="AD611" s="1">
        <v>42050</v>
      </c>
      <c r="AE611" t="s">
        <v>655</v>
      </c>
      <c r="AF611" t="s">
        <v>67</v>
      </c>
      <c r="AG611" t="s">
        <v>2549</v>
      </c>
      <c r="AH611" t="s">
        <v>2146</v>
      </c>
      <c r="AI611" t="s">
        <v>74</v>
      </c>
      <c r="AJ611" t="s">
        <v>2147</v>
      </c>
      <c r="AK611" t="s">
        <v>2156</v>
      </c>
    </row>
    <row r="612" spans="1:37" x14ac:dyDescent="0.25">
      <c r="A612" t="s">
        <v>2140</v>
      </c>
      <c r="B612" t="s">
        <v>2550</v>
      </c>
      <c r="C612">
        <v>23</v>
      </c>
      <c r="D612" t="s">
        <v>840</v>
      </c>
      <c r="E612" t="s">
        <v>2551</v>
      </c>
      <c r="F612" t="s">
        <v>52</v>
      </c>
      <c r="G612" t="s">
        <v>40</v>
      </c>
      <c r="H612" s="1">
        <v>42040</v>
      </c>
      <c r="I612" s="1">
        <v>42052</v>
      </c>
      <c r="J612">
        <v>25</v>
      </c>
      <c r="K612" t="s">
        <v>236</v>
      </c>
      <c r="L612" t="s">
        <v>252</v>
      </c>
      <c r="M612">
        <v>2015</v>
      </c>
      <c r="P612" t="s">
        <v>43</v>
      </c>
      <c r="Q612" t="s">
        <v>43</v>
      </c>
      <c r="R612" t="s">
        <v>874</v>
      </c>
      <c r="S612" t="s">
        <v>43</v>
      </c>
      <c r="T612" t="s">
        <v>2552</v>
      </c>
      <c r="U612" t="s">
        <v>876</v>
      </c>
      <c r="V612" t="s">
        <v>56</v>
      </c>
      <c r="W612" s="6" t="s">
        <v>964</v>
      </c>
      <c r="Y612" t="s">
        <v>697</v>
      </c>
      <c r="Z612">
        <v>9989</v>
      </c>
      <c r="AA612" t="s">
        <v>57</v>
      </c>
      <c r="AB612" t="s">
        <v>52</v>
      </c>
      <c r="AC612" s="1">
        <v>42013</v>
      </c>
      <c r="AD612" s="1">
        <v>42050</v>
      </c>
      <c r="AE612" t="s">
        <v>2426</v>
      </c>
      <c r="AG612" t="s">
        <v>2553</v>
      </c>
      <c r="AH612" t="s">
        <v>2146</v>
      </c>
      <c r="AI612" t="s">
        <v>74</v>
      </c>
      <c r="AJ612" t="s">
        <v>2147</v>
      </c>
      <c r="AK612" t="s">
        <v>2156</v>
      </c>
    </row>
    <row r="613" spans="1:37" x14ac:dyDescent="0.25">
      <c r="A613" t="s">
        <v>2140</v>
      </c>
      <c r="B613" t="s">
        <v>2554</v>
      </c>
      <c r="C613">
        <v>23</v>
      </c>
      <c r="D613" t="s">
        <v>840</v>
      </c>
      <c r="E613" t="s">
        <v>112</v>
      </c>
      <c r="F613" t="s">
        <v>52</v>
      </c>
      <c r="G613" t="s">
        <v>40</v>
      </c>
      <c r="H613" s="1">
        <v>42040</v>
      </c>
      <c r="I613" s="1">
        <v>42052</v>
      </c>
      <c r="J613">
        <v>10</v>
      </c>
      <c r="K613" t="s">
        <v>236</v>
      </c>
      <c r="M613">
        <v>2015</v>
      </c>
      <c r="P613" t="s">
        <v>43</v>
      </c>
      <c r="Q613" t="s">
        <v>43</v>
      </c>
      <c r="R613" t="s">
        <v>874</v>
      </c>
      <c r="S613" t="s">
        <v>43</v>
      </c>
      <c r="T613" t="s">
        <v>2555</v>
      </c>
      <c r="U613" t="s">
        <v>1080</v>
      </c>
      <c r="V613" t="s">
        <v>56</v>
      </c>
      <c r="W613" s="6" t="s">
        <v>1319</v>
      </c>
      <c r="Y613" t="s">
        <v>697</v>
      </c>
      <c r="Z613">
        <v>9989</v>
      </c>
      <c r="AA613" t="s">
        <v>57</v>
      </c>
      <c r="AB613" t="s">
        <v>52</v>
      </c>
      <c r="AC613" s="1">
        <v>42013</v>
      </c>
      <c r="AD613" s="1">
        <v>42050</v>
      </c>
      <c r="AE613" t="s">
        <v>2277</v>
      </c>
      <c r="AF613" t="s">
        <v>45</v>
      </c>
      <c r="AG613" t="s">
        <v>2556</v>
      </c>
      <c r="AH613" t="s">
        <v>2146</v>
      </c>
      <c r="AI613" t="s">
        <v>74</v>
      </c>
      <c r="AJ613" t="s">
        <v>2147</v>
      </c>
      <c r="AK613" t="s">
        <v>2156</v>
      </c>
    </row>
    <row r="614" spans="1:37" x14ac:dyDescent="0.25">
      <c r="A614" t="s">
        <v>2140</v>
      </c>
      <c r="B614" t="s">
        <v>2557</v>
      </c>
      <c r="C614">
        <v>23</v>
      </c>
      <c r="D614" t="s">
        <v>840</v>
      </c>
      <c r="E614" t="s">
        <v>2558</v>
      </c>
      <c r="F614" t="s">
        <v>52</v>
      </c>
      <c r="G614" t="s">
        <v>40</v>
      </c>
      <c r="H614" s="1">
        <v>42039</v>
      </c>
      <c r="I614" s="1">
        <v>42052</v>
      </c>
      <c r="J614">
        <v>5</v>
      </c>
      <c r="K614" t="s">
        <v>236</v>
      </c>
      <c r="L614" t="s">
        <v>2559</v>
      </c>
      <c r="M614">
        <v>2015</v>
      </c>
      <c r="P614" t="s">
        <v>43</v>
      </c>
      <c r="Q614" t="s">
        <v>43</v>
      </c>
      <c r="R614" t="s">
        <v>874</v>
      </c>
      <c r="S614" t="s">
        <v>43</v>
      </c>
      <c r="T614" t="s">
        <v>2560</v>
      </c>
      <c r="U614" t="s">
        <v>1080</v>
      </c>
      <c r="V614" t="s">
        <v>56</v>
      </c>
      <c r="W614" s="6" t="s">
        <v>1081</v>
      </c>
      <c r="Y614" t="s">
        <v>697</v>
      </c>
      <c r="Z614">
        <v>9989</v>
      </c>
      <c r="AA614" t="s">
        <v>57</v>
      </c>
      <c r="AB614" t="s">
        <v>52</v>
      </c>
      <c r="AC614" s="1">
        <v>42013</v>
      </c>
      <c r="AD614" s="1">
        <v>42050</v>
      </c>
      <c r="AE614" t="s">
        <v>2561</v>
      </c>
      <c r="AF614" t="s">
        <v>45</v>
      </c>
      <c r="AG614" t="s">
        <v>2562</v>
      </c>
      <c r="AH614" t="s">
        <v>2146</v>
      </c>
      <c r="AI614" t="s">
        <v>74</v>
      </c>
      <c r="AJ614" t="s">
        <v>2147</v>
      </c>
      <c r="AK614" t="s">
        <v>2156</v>
      </c>
    </row>
    <row r="615" spans="1:37" x14ac:dyDescent="0.25">
      <c r="A615" t="s">
        <v>2140</v>
      </c>
      <c r="B615" t="s">
        <v>2563</v>
      </c>
      <c r="C615">
        <v>23</v>
      </c>
      <c r="D615" t="s">
        <v>840</v>
      </c>
      <c r="E615" t="s">
        <v>112</v>
      </c>
      <c r="F615" t="s">
        <v>52</v>
      </c>
      <c r="G615" t="s">
        <v>40</v>
      </c>
      <c r="H615" s="1">
        <v>42039</v>
      </c>
      <c r="I615" s="1">
        <v>42052</v>
      </c>
      <c r="J615">
        <v>5</v>
      </c>
      <c r="K615" t="s">
        <v>236</v>
      </c>
      <c r="M615">
        <v>2015</v>
      </c>
      <c r="P615" t="s">
        <v>43</v>
      </c>
      <c r="Q615" t="s">
        <v>43</v>
      </c>
      <c r="R615" t="s">
        <v>874</v>
      </c>
      <c r="S615" t="s">
        <v>43</v>
      </c>
      <c r="T615" t="s">
        <v>2564</v>
      </c>
      <c r="U615" t="s">
        <v>1080</v>
      </c>
      <c r="V615" t="s">
        <v>56</v>
      </c>
      <c r="W615" s="6" t="s">
        <v>1319</v>
      </c>
      <c r="Y615" t="s">
        <v>697</v>
      </c>
      <c r="Z615">
        <v>9989</v>
      </c>
      <c r="AA615" t="s">
        <v>57</v>
      </c>
      <c r="AB615" t="s">
        <v>52</v>
      </c>
      <c r="AC615" s="1">
        <v>42013</v>
      </c>
      <c r="AD615" s="1">
        <v>42050</v>
      </c>
      <c r="AE615" t="s">
        <v>2565</v>
      </c>
      <c r="AG615" t="s">
        <v>2566</v>
      </c>
      <c r="AH615" t="s">
        <v>2146</v>
      </c>
      <c r="AI615" t="s">
        <v>74</v>
      </c>
      <c r="AJ615" t="s">
        <v>2147</v>
      </c>
      <c r="AK615" t="s">
        <v>2156</v>
      </c>
    </row>
    <row r="616" spans="1:37" x14ac:dyDescent="0.25">
      <c r="A616" t="s">
        <v>2140</v>
      </c>
      <c r="B616" t="s">
        <v>2567</v>
      </c>
      <c r="C616">
        <v>23</v>
      </c>
      <c r="D616" t="s">
        <v>840</v>
      </c>
      <c r="E616" t="s">
        <v>112</v>
      </c>
      <c r="F616" t="s">
        <v>52</v>
      </c>
      <c r="G616" t="s">
        <v>40</v>
      </c>
      <c r="H616" s="1">
        <v>42039</v>
      </c>
      <c r="I616" s="1">
        <v>42052</v>
      </c>
      <c r="J616">
        <v>5</v>
      </c>
      <c r="K616" t="s">
        <v>236</v>
      </c>
      <c r="M616">
        <v>2015</v>
      </c>
      <c r="P616" t="s">
        <v>43</v>
      </c>
      <c r="Q616" t="s">
        <v>43</v>
      </c>
      <c r="R616" t="s">
        <v>874</v>
      </c>
      <c r="S616" t="s">
        <v>43</v>
      </c>
      <c r="T616" t="s">
        <v>2564</v>
      </c>
      <c r="U616" t="s">
        <v>1080</v>
      </c>
      <c r="V616" t="s">
        <v>56</v>
      </c>
      <c r="W616" s="6" t="s">
        <v>1319</v>
      </c>
      <c r="Y616" t="s">
        <v>697</v>
      </c>
      <c r="Z616">
        <v>9989</v>
      </c>
      <c r="AA616" t="s">
        <v>57</v>
      </c>
      <c r="AB616" t="s">
        <v>52</v>
      </c>
      <c r="AC616" s="1">
        <v>42013</v>
      </c>
      <c r="AD616" s="1">
        <v>42050</v>
      </c>
      <c r="AE616" t="s">
        <v>2437</v>
      </c>
      <c r="AF616" t="s">
        <v>854</v>
      </c>
      <c r="AG616" t="s">
        <v>2566</v>
      </c>
      <c r="AH616" t="s">
        <v>2146</v>
      </c>
      <c r="AI616" t="s">
        <v>74</v>
      </c>
      <c r="AJ616" t="s">
        <v>2147</v>
      </c>
      <c r="AK616" t="s">
        <v>2156</v>
      </c>
    </row>
    <row r="617" spans="1:37" x14ac:dyDescent="0.25">
      <c r="A617" t="s">
        <v>2140</v>
      </c>
      <c r="B617" t="s">
        <v>2568</v>
      </c>
      <c r="C617">
        <v>23</v>
      </c>
      <c r="D617" t="s">
        <v>840</v>
      </c>
      <c r="E617" t="s">
        <v>2569</v>
      </c>
      <c r="F617" t="s">
        <v>52</v>
      </c>
      <c r="G617" t="s">
        <v>40</v>
      </c>
      <c r="H617" s="1">
        <v>42040</v>
      </c>
      <c r="I617" s="1">
        <v>42052</v>
      </c>
      <c r="J617">
        <v>5</v>
      </c>
      <c r="K617" t="s">
        <v>236</v>
      </c>
      <c r="L617" t="s">
        <v>2570</v>
      </c>
      <c r="M617">
        <v>2015</v>
      </c>
      <c r="P617" t="s">
        <v>43</v>
      </c>
      <c r="Q617" t="s">
        <v>43</v>
      </c>
      <c r="R617" t="s">
        <v>874</v>
      </c>
      <c r="S617" t="s">
        <v>43</v>
      </c>
      <c r="T617" t="s">
        <v>2571</v>
      </c>
      <c r="U617" t="s">
        <v>1080</v>
      </c>
      <c r="V617" t="s">
        <v>56</v>
      </c>
      <c r="W617" s="6" t="s">
        <v>1081</v>
      </c>
      <c r="Y617" t="s">
        <v>697</v>
      </c>
      <c r="Z617">
        <v>9989</v>
      </c>
      <c r="AA617" t="s">
        <v>57</v>
      </c>
      <c r="AB617" t="s">
        <v>52</v>
      </c>
      <c r="AC617" s="1">
        <v>42013</v>
      </c>
      <c r="AD617" s="1">
        <v>42050</v>
      </c>
      <c r="AE617" t="s">
        <v>304</v>
      </c>
      <c r="AF617" t="s">
        <v>74</v>
      </c>
      <c r="AG617" t="s">
        <v>2572</v>
      </c>
      <c r="AH617" t="s">
        <v>2146</v>
      </c>
      <c r="AI617" t="s">
        <v>74</v>
      </c>
      <c r="AJ617" t="s">
        <v>2147</v>
      </c>
      <c r="AK617" t="s">
        <v>2156</v>
      </c>
    </row>
    <row r="618" spans="1:37" x14ac:dyDescent="0.25">
      <c r="A618" t="s">
        <v>2140</v>
      </c>
      <c r="B618" t="s">
        <v>2573</v>
      </c>
      <c r="C618">
        <v>23</v>
      </c>
      <c r="D618" t="s">
        <v>840</v>
      </c>
      <c r="E618" t="s">
        <v>2574</v>
      </c>
      <c r="F618" t="s">
        <v>52</v>
      </c>
      <c r="G618" t="s">
        <v>40</v>
      </c>
      <c r="H618" s="1">
        <v>42040</v>
      </c>
      <c r="I618" s="1">
        <v>42052</v>
      </c>
      <c r="J618">
        <v>5</v>
      </c>
      <c r="K618" t="s">
        <v>236</v>
      </c>
      <c r="L618" t="s">
        <v>2575</v>
      </c>
      <c r="M618">
        <v>2015</v>
      </c>
      <c r="P618" t="s">
        <v>43</v>
      </c>
      <c r="Q618" t="s">
        <v>43</v>
      </c>
      <c r="R618" t="s">
        <v>874</v>
      </c>
      <c r="S618" t="s">
        <v>43</v>
      </c>
      <c r="T618" t="s">
        <v>2571</v>
      </c>
      <c r="U618" t="s">
        <v>1080</v>
      </c>
      <c r="V618" t="s">
        <v>56</v>
      </c>
      <c r="W618" s="6" t="s">
        <v>1081</v>
      </c>
      <c r="Y618" t="s">
        <v>697</v>
      </c>
      <c r="Z618">
        <v>9989</v>
      </c>
      <c r="AA618" t="s">
        <v>57</v>
      </c>
      <c r="AB618" t="s">
        <v>52</v>
      </c>
      <c r="AC618" s="1">
        <v>42013</v>
      </c>
      <c r="AD618" s="1">
        <v>42050</v>
      </c>
      <c r="AE618" t="s">
        <v>2576</v>
      </c>
      <c r="AF618" t="s">
        <v>45</v>
      </c>
      <c r="AG618" t="s">
        <v>2572</v>
      </c>
      <c r="AH618" t="s">
        <v>2146</v>
      </c>
      <c r="AI618" t="s">
        <v>74</v>
      </c>
      <c r="AJ618" t="s">
        <v>2147</v>
      </c>
      <c r="AK618" t="s">
        <v>2156</v>
      </c>
    </row>
    <row r="619" spans="1:37" x14ac:dyDescent="0.25">
      <c r="A619" t="s">
        <v>2140</v>
      </c>
      <c r="B619" t="s">
        <v>2577</v>
      </c>
      <c r="C619">
        <v>23</v>
      </c>
      <c r="D619" t="s">
        <v>840</v>
      </c>
      <c r="E619" t="s">
        <v>112</v>
      </c>
      <c r="F619" t="s">
        <v>52</v>
      </c>
      <c r="G619" t="s">
        <v>40</v>
      </c>
      <c r="H619" s="1">
        <v>42043</v>
      </c>
      <c r="I619" s="1">
        <v>42052</v>
      </c>
      <c r="J619">
        <v>5</v>
      </c>
      <c r="K619" t="s">
        <v>236</v>
      </c>
      <c r="M619">
        <v>2015</v>
      </c>
      <c r="P619" t="s">
        <v>43</v>
      </c>
      <c r="Q619" t="s">
        <v>43</v>
      </c>
      <c r="R619" t="s">
        <v>874</v>
      </c>
      <c r="S619" t="s">
        <v>43</v>
      </c>
      <c r="T619" t="s">
        <v>2578</v>
      </c>
      <c r="U619" t="s">
        <v>876</v>
      </c>
      <c r="V619" t="s">
        <v>56</v>
      </c>
      <c r="W619" s="6" t="s">
        <v>1167</v>
      </c>
      <c r="Y619" t="s">
        <v>697</v>
      </c>
      <c r="Z619">
        <v>9989</v>
      </c>
      <c r="AA619" t="s">
        <v>57</v>
      </c>
      <c r="AB619" t="s">
        <v>52</v>
      </c>
      <c r="AC619" s="1">
        <v>42013</v>
      </c>
      <c r="AD619" s="1">
        <v>42050</v>
      </c>
      <c r="AE619" t="s">
        <v>2579</v>
      </c>
      <c r="AG619" t="s">
        <v>2580</v>
      </c>
      <c r="AH619" t="s">
        <v>2146</v>
      </c>
      <c r="AI619" t="s">
        <v>74</v>
      </c>
      <c r="AJ619" t="s">
        <v>2147</v>
      </c>
      <c r="AK619" t="s">
        <v>2156</v>
      </c>
    </row>
    <row r="620" spans="1:37" x14ac:dyDescent="0.25">
      <c r="A620" t="s">
        <v>2140</v>
      </c>
      <c r="B620" t="s">
        <v>2581</v>
      </c>
      <c r="C620">
        <v>23</v>
      </c>
      <c r="D620" t="s">
        <v>840</v>
      </c>
      <c r="E620" t="s">
        <v>112</v>
      </c>
      <c r="F620" t="s">
        <v>52</v>
      </c>
      <c r="G620" t="s">
        <v>40</v>
      </c>
      <c r="H620" s="1">
        <v>42041</v>
      </c>
      <c r="I620" s="1">
        <v>42052</v>
      </c>
      <c r="J620">
        <v>5</v>
      </c>
      <c r="K620" t="s">
        <v>236</v>
      </c>
      <c r="M620">
        <v>2015</v>
      </c>
      <c r="P620" t="s">
        <v>43</v>
      </c>
      <c r="Q620" t="s">
        <v>43</v>
      </c>
      <c r="R620" t="s">
        <v>874</v>
      </c>
      <c r="S620" t="s">
        <v>43</v>
      </c>
      <c r="T620" t="s">
        <v>2582</v>
      </c>
      <c r="U620" t="s">
        <v>1080</v>
      </c>
      <c r="V620" t="s">
        <v>56</v>
      </c>
      <c r="W620" s="6" t="s">
        <v>1081</v>
      </c>
      <c r="Y620" t="s">
        <v>697</v>
      </c>
      <c r="Z620">
        <v>9989</v>
      </c>
      <c r="AA620" t="s">
        <v>57</v>
      </c>
      <c r="AB620" t="s">
        <v>52</v>
      </c>
      <c r="AC620" s="1">
        <v>42013</v>
      </c>
      <c r="AD620" s="1">
        <v>42050</v>
      </c>
      <c r="AE620" t="s">
        <v>360</v>
      </c>
      <c r="AF620" t="s">
        <v>45</v>
      </c>
      <c r="AG620" t="s">
        <v>2583</v>
      </c>
      <c r="AH620" t="s">
        <v>2146</v>
      </c>
      <c r="AI620" t="s">
        <v>74</v>
      </c>
      <c r="AJ620" t="s">
        <v>2147</v>
      </c>
      <c r="AK620" t="s">
        <v>2156</v>
      </c>
    </row>
    <row r="621" spans="1:37" x14ac:dyDescent="0.25">
      <c r="A621" t="s">
        <v>2140</v>
      </c>
      <c r="B621" t="s">
        <v>2584</v>
      </c>
      <c r="C621">
        <v>23</v>
      </c>
      <c r="D621" t="s">
        <v>840</v>
      </c>
      <c r="E621" t="s">
        <v>112</v>
      </c>
      <c r="F621" t="s">
        <v>52</v>
      </c>
      <c r="G621" t="s">
        <v>40</v>
      </c>
      <c r="H621" s="1">
        <v>42035</v>
      </c>
      <c r="I621" s="1">
        <v>42052</v>
      </c>
      <c r="J621">
        <v>100</v>
      </c>
      <c r="K621" t="s">
        <v>236</v>
      </c>
      <c r="M621">
        <v>2015</v>
      </c>
      <c r="P621" t="s">
        <v>43</v>
      </c>
      <c r="Q621" t="s">
        <v>43</v>
      </c>
      <c r="R621" t="s">
        <v>874</v>
      </c>
      <c r="S621" t="s">
        <v>43</v>
      </c>
      <c r="T621" t="s">
        <v>2585</v>
      </c>
      <c r="U621" t="s">
        <v>876</v>
      </c>
      <c r="V621" t="s">
        <v>56</v>
      </c>
      <c r="W621" s="6" t="s">
        <v>1167</v>
      </c>
      <c r="Y621" t="s">
        <v>697</v>
      </c>
      <c r="Z621">
        <v>9989</v>
      </c>
      <c r="AA621" t="s">
        <v>57</v>
      </c>
      <c r="AB621" t="s">
        <v>52</v>
      </c>
      <c r="AC621" s="1">
        <v>42013</v>
      </c>
      <c r="AD621" s="1">
        <v>42050</v>
      </c>
      <c r="AE621" t="s">
        <v>58</v>
      </c>
      <c r="AF621" t="s">
        <v>163</v>
      </c>
      <c r="AG621" t="s">
        <v>2586</v>
      </c>
      <c r="AH621" t="s">
        <v>2146</v>
      </c>
      <c r="AI621" t="s">
        <v>74</v>
      </c>
      <c r="AJ621" t="s">
        <v>2147</v>
      </c>
      <c r="AK621" t="s">
        <v>2156</v>
      </c>
    </row>
    <row r="622" spans="1:37" x14ac:dyDescent="0.25">
      <c r="A622" t="s">
        <v>2140</v>
      </c>
      <c r="B622" t="s">
        <v>2587</v>
      </c>
      <c r="C622">
        <v>23</v>
      </c>
      <c r="D622" t="s">
        <v>840</v>
      </c>
      <c r="E622" t="s">
        <v>2179</v>
      </c>
      <c r="F622" t="s">
        <v>52</v>
      </c>
      <c r="G622" t="s">
        <v>40</v>
      </c>
      <c r="H622" s="1">
        <v>42039</v>
      </c>
      <c r="I622" s="1">
        <v>42052</v>
      </c>
      <c r="J622">
        <v>5</v>
      </c>
      <c r="K622" t="s">
        <v>236</v>
      </c>
      <c r="L622" t="s">
        <v>2588</v>
      </c>
      <c r="M622">
        <v>2015</v>
      </c>
      <c r="P622" t="s">
        <v>43</v>
      </c>
      <c r="Q622" t="s">
        <v>43</v>
      </c>
      <c r="R622" t="s">
        <v>874</v>
      </c>
      <c r="S622" t="s">
        <v>43</v>
      </c>
      <c r="T622" t="s">
        <v>2589</v>
      </c>
      <c r="U622" t="s">
        <v>1080</v>
      </c>
      <c r="V622" t="s">
        <v>56</v>
      </c>
      <c r="W622" s="6" t="s">
        <v>1081</v>
      </c>
      <c r="Y622" t="s">
        <v>697</v>
      </c>
      <c r="Z622">
        <v>9989</v>
      </c>
      <c r="AA622" t="s">
        <v>57</v>
      </c>
      <c r="AB622" t="s">
        <v>52</v>
      </c>
      <c r="AC622" s="1">
        <v>42013</v>
      </c>
      <c r="AD622" s="1">
        <v>42050</v>
      </c>
      <c r="AE622" t="s">
        <v>360</v>
      </c>
      <c r="AF622" t="s">
        <v>57</v>
      </c>
      <c r="AG622" t="s">
        <v>2590</v>
      </c>
      <c r="AH622" t="s">
        <v>2146</v>
      </c>
      <c r="AI622" t="s">
        <v>74</v>
      </c>
      <c r="AJ622" t="s">
        <v>2147</v>
      </c>
      <c r="AK622" t="s">
        <v>2156</v>
      </c>
    </row>
    <row r="623" spans="1:37" x14ac:dyDescent="0.25">
      <c r="A623" t="s">
        <v>2140</v>
      </c>
      <c r="B623" t="s">
        <v>2591</v>
      </c>
      <c r="C623">
        <v>23</v>
      </c>
      <c r="D623" t="s">
        <v>840</v>
      </c>
      <c r="E623" t="s">
        <v>2592</v>
      </c>
      <c r="F623" t="s">
        <v>52</v>
      </c>
      <c r="G623" t="s">
        <v>40</v>
      </c>
      <c r="H623" s="1">
        <v>42039</v>
      </c>
      <c r="I623" s="1">
        <v>42052</v>
      </c>
      <c r="J623">
        <v>5</v>
      </c>
      <c r="K623" t="s">
        <v>236</v>
      </c>
      <c r="L623" t="s">
        <v>2593</v>
      </c>
      <c r="M623">
        <v>2015</v>
      </c>
      <c r="P623" t="s">
        <v>43</v>
      </c>
      <c r="Q623" t="s">
        <v>43</v>
      </c>
      <c r="R623" t="s">
        <v>874</v>
      </c>
      <c r="S623" t="s">
        <v>43</v>
      </c>
      <c r="T623" t="s">
        <v>2594</v>
      </c>
      <c r="U623" t="s">
        <v>1080</v>
      </c>
      <c r="V623" t="s">
        <v>56</v>
      </c>
      <c r="W623" s="6" t="s">
        <v>1319</v>
      </c>
      <c r="Y623" t="s">
        <v>697</v>
      </c>
      <c r="Z623">
        <v>9989</v>
      </c>
      <c r="AA623" t="s">
        <v>57</v>
      </c>
      <c r="AB623" t="s">
        <v>52</v>
      </c>
      <c r="AC623" s="1">
        <v>42013</v>
      </c>
      <c r="AD623" s="1">
        <v>42050</v>
      </c>
      <c r="AE623" t="s">
        <v>2595</v>
      </c>
      <c r="AF623" t="s">
        <v>1135</v>
      </c>
      <c r="AG623" t="s">
        <v>2596</v>
      </c>
      <c r="AH623" t="s">
        <v>2146</v>
      </c>
      <c r="AI623" t="s">
        <v>74</v>
      </c>
      <c r="AJ623" t="s">
        <v>2147</v>
      </c>
      <c r="AK623" t="s">
        <v>2156</v>
      </c>
    </row>
    <row r="624" spans="1:37" x14ac:dyDescent="0.25">
      <c r="A624" t="s">
        <v>2140</v>
      </c>
      <c r="B624" t="s">
        <v>2597</v>
      </c>
      <c r="C624">
        <v>23</v>
      </c>
      <c r="D624" t="s">
        <v>840</v>
      </c>
      <c r="E624" t="s">
        <v>112</v>
      </c>
      <c r="F624" t="s">
        <v>52</v>
      </c>
      <c r="G624" t="s">
        <v>40</v>
      </c>
      <c r="H624" s="1">
        <v>42039</v>
      </c>
      <c r="I624" s="1">
        <v>42052</v>
      </c>
      <c r="J624">
        <v>5</v>
      </c>
      <c r="K624" t="s">
        <v>236</v>
      </c>
      <c r="L624" t="s">
        <v>2598</v>
      </c>
      <c r="M624">
        <v>2015</v>
      </c>
      <c r="P624" t="s">
        <v>43</v>
      </c>
      <c r="Q624" t="s">
        <v>43</v>
      </c>
      <c r="R624" t="s">
        <v>874</v>
      </c>
      <c r="S624" t="s">
        <v>43</v>
      </c>
      <c r="T624" t="s">
        <v>2599</v>
      </c>
      <c r="U624" t="s">
        <v>1080</v>
      </c>
      <c r="V624" t="s">
        <v>56</v>
      </c>
      <c r="W624" s="6" t="s">
        <v>1319</v>
      </c>
      <c r="Y624" t="s">
        <v>697</v>
      </c>
      <c r="Z624">
        <v>9989</v>
      </c>
      <c r="AA624" t="s">
        <v>57</v>
      </c>
      <c r="AB624" t="s">
        <v>52</v>
      </c>
      <c r="AC624" s="1">
        <v>42013</v>
      </c>
      <c r="AD624" s="1">
        <v>42050</v>
      </c>
      <c r="AE624" t="s">
        <v>2600</v>
      </c>
      <c r="AG624" t="s">
        <v>2601</v>
      </c>
      <c r="AH624" t="s">
        <v>2146</v>
      </c>
      <c r="AI624" t="s">
        <v>74</v>
      </c>
      <c r="AJ624" t="s">
        <v>2147</v>
      </c>
      <c r="AK624" t="s">
        <v>2156</v>
      </c>
    </row>
    <row r="625" spans="1:37" x14ac:dyDescent="0.25">
      <c r="A625" t="s">
        <v>2140</v>
      </c>
      <c r="B625" t="s">
        <v>2602</v>
      </c>
      <c r="C625">
        <v>23</v>
      </c>
      <c r="D625" t="s">
        <v>840</v>
      </c>
      <c r="E625" t="s">
        <v>2334</v>
      </c>
      <c r="F625" t="s">
        <v>52</v>
      </c>
      <c r="G625" t="s">
        <v>40</v>
      </c>
      <c r="H625" s="1">
        <v>42040</v>
      </c>
      <c r="I625" s="1">
        <v>42052</v>
      </c>
      <c r="J625">
        <v>20</v>
      </c>
      <c r="K625" t="s">
        <v>236</v>
      </c>
      <c r="L625" t="s">
        <v>2305</v>
      </c>
      <c r="M625">
        <v>2015</v>
      </c>
      <c r="P625" t="s">
        <v>43</v>
      </c>
      <c r="Q625" t="s">
        <v>43</v>
      </c>
      <c r="R625" t="s">
        <v>874</v>
      </c>
      <c r="S625" t="s">
        <v>43</v>
      </c>
      <c r="T625" t="s">
        <v>2603</v>
      </c>
      <c r="U625" t="s">
        <v>1080</v>
      </c>
      <c r="V625" t="s">
        <v>56</v>
      </c>
      <c r="W625" s="6" t="s">
        <v>1081</v>
      </c>
      <c r="Y625" t="s">
        <v>697</v>
      </c>
      <c r="Z625">
        <v>9989</v>
      </c>
      <c r="AA625" t="s">
        <v>57</v>
      </c>
      <c r="AB625" t="s">
        <v>52</v>
      </c>
      <c r="AC625" s="1">
        <v>42013</v>
      </c>
      <c r="AD625" s="1">
        <v>42050</v>
      </c>
      <c r="AE625" t="s">
        <v>360</v>
      </c>
      <c r="AF625" t="s">
        <v>484</v>
      </c>
      <c r="AG625" t="s">
        <v>2604</v>
      </c>
      <c r="AH625" t="s">
        <v>2146</v>
      </c>
      <c r="AI625" t="s">
        <v>74</v>
      </c>
      <c r="AJ625" t="s">
        <v>2147</v>
      </c>
      <c r="AK625" t="s">
        <v>2156</v>
      </c>
    </row>
    <row r="626" spans="1:37" x14ac:dyDescent="0.25">
      <c r="A626" t="s">
        <v>2140</v>
      </c>
      <c r="B626" t="s">
        <v>2605</v>
      </c>
      <c r="C626">
        <v>23</v>
      </c>
      <c r="D626" t="s">
        <v>840</v>
      </c>
      <c r="E626" t="s">
        <v>2606</v>
      </c>
      <c r="F626" t="s">
        <v>52</v>
      </c>
      <c r="G626" t="s">
        <v>40</v>
      </c>
      <c r="H626" s="1">
        <v>42040</v>
      </c>
      <c r="I626" s="1">
        <v>42052</v>
      </c>
      <c r="J626">
        <v>10</v>
      </c>
      <c r="K626" t="s">
        <v>236</v>
      </c>
      <c r="L626" t="s">
        <v>2607</v>
      </c>
      <c r="M626">
        <v>2015</v>
      </c>
      <c r="P626" t="s">
        <v>43</v>
      </c>
      <c r="Q626" t="s">
        <v>43</v>
      </c>
      <c r="R626" t="s">
        <v>874</v>
      </c>
      <c r="S626" t="s">
        <v>43</v>
      </c>
      <c r="T626" t="s">
        <v>2608</v>
      </c>
      <c r="U626" t="s">
        <v>1080</v>
      </c>
      <c r="V626" t="s">
        <v>56</v>
      </c>
      <c r="W626" s="6" t="s">
        <v>1319</v>
      </c>
      <c r="Y626" t="s">
        <v>697</v>
      </c>
      <c r="Z626">
        <v>9989</v>
      </c>
      <c r="AA626" t="s">
        <v>57</v>
      </c>
      <c r="AB626" t="s">
        <v>52</v>
      </c>
      <c r="AC626" s="1">
        <v>42013</v>
      </c>
      <c r="AD626" s="1">
        <v>42050</v>
      </c>
      <c r="AE626" t="s">
        <v>58</v>
      </c>
      <c r="AF626" t="s">
        <v>484</v>
      </c>
      <c r="AG626" t="s">
        <v>2539</v>
      </c>
      <c r="AH626" t="s">
        <v>2146</v>
      </c>
      <c r="AI626" t="s">
        <v>74</v>
      </c>
      <c r="AJ626" t="s">
        <v>2147</v>
      </c>
      <c r="AK626" t="s">
        <v>2156</v>
      </c>
    </row>
    <row r="627" spans="1:37" x14ac:dyDescent="0.25">
      <c r="A627" t="s">
        <v>2140</v>
      </c>
      <c r="B627" t="s">
        <v>2609</v>
      </c>
      <c r="C627">
        <v>23</v>
      </c>
      <c r="D627" t="s">
        <v>840</v>
      </c>
      <c r="E627" t="s">
        <v>2610</v>
      </c>
      <c r="F627" t="s">
        <v>52</v>
      </c>
      <c r="G627" t="s">
        <v>40</v>
      </c>
      <c r="H627" s="1">
        <v>42043</v>
      </c>
      <c r="I627" s="1">
        <v>42052</v>
      </c>
      <c r="J627">
        <v>10</v>
      </c>
      <c r="K627" t="s">
        <v>236</v>
      </c>
      <c r="L627" t="s">
        <v>2611</v>
      </c>
      <c r="M627">
        <v>2015</v>
      </c>
      <c r="P627" t="s">
        <v>43</v>
      </c>
      <c r="Q627" t="s">
        <v>43</v>
      </c>
      <c r="R627" t="s">
        <v>874</v>
      </c>
      <c r="S627" t="s">
        <v>43</v>
      </c>
      <c r="T627" t="s">
        <v>2612</v>
      </c>
      <c r="U627" t="s">
        <v>876</v>
      </c>
      <c r="V627" t="s">
        <v>56</v>
      </c>
      <c r="W627" s="6" t="s">
        <v>941</v>
      </c>
      <c r="Y627" t="s">
        <v>697</v>
      </c>
      <c r="Z627">
        <v>9989</v>
      </c>
      <c r="AA627" t="s">
        <v>57</v>
      </c>
      <c r="AB627" t="s">
        <v>52</v>
      </c>
      <c r="AC627" s="1">
        <v>42013</v>
      </c>
      <c r="AD627" s="1">
        <v>42050</v>
      </c>
      <c r="AE627" t="s">
        <v>134</v>
      </c>
      <c r="AF627" t="s">
        <v>67</v>
      </c>
      <c r="AG627" t="s">
        <v>2613</v>
      </c>
      <c r="AH627" t="s">
        <v>2146</v>
      </c>
      <c r="AI627" t="s">
        <v>74</v>
      </c>
      <c r="AJ627" t="s">
        <v>2147</v>
      </c>
      <c r="AK627" t="s">
        <v>2156</v>
      </c>
    </row>
    <row r="628" spans="1:37" x14ac:dyDescent="0.25">
      <c r="A628" t="s">
        <v>2140</v>
      </c>
      <c r="B628" t="s">
        <v>2614</v>
      </c>
      <c r="C628">
        <v>23</v>
      </c>
      <c r="D628" t="s">
        <v>840</v>
      </c>
      <c r="E628" t="s">
        <v>2610</v>
      </c>
      <c r="F628" t="s">
        <v>52</v>
      </c>
      <c r="G628" t="s">
        <v>40</v>
      </c>
      <c r="H628" s="1">
        <v>42043</v>
      </c>
      <c r="I628" s="1">
        <v>42052</v>
      </c>
      <c r="J628">
        <v>10</v>
      </c>
      <c r="K628" t="s">
        <v>236</v>
      </c>
      <c r="L628" t="s">
        <v>2305</v>
      </c>
      <c r="M628">
        <v>2015</v>
      </c>
      <c r="P628" t="s">
        <v>43</v>
      </c>
      <c r="Q628" t="s">
        <v>43</v>
      </c>
      <c r="R628" t="s">
        <v>874</v>
      </c>
      <c r="S628" t="s">
        <v>43</v>
      </c>
      <c r="T628" t="s">
        <v>2612</v>
      </c>
      <c r="U628" t="s">
        <v>876</v>
      </c>
      <c r="V628" t="s">
        <v>56</v>
      </c>
      <c r="W628" s="6" t="s">
        <v>941</v>
      </c>
      <c r="Y628" t="s">
        <v>697</v>
      </c>
      <c r="Z628">
        <v>9989</v>
      </c>
      <c r="AA628" t="s">
        <v>57</v>
      </c>
      <c r="AB628" t="s">
        <v>52</v>
      </c>
      <c r="AC628" s="1">
        <v>42013</v>
      </c>
      <c r="AD628" s="1">
        <v>42050</v>
      </c>
      <c r="AE628" t="s">
        <v>2615</v>
      </c>
      <c r="AG628" t="s">
        <v>2613</v>
      </c>
      <c r="AH628" t="s">
        <v>2146</v>
      </c>
      <c r="AI628" t="s">
        <v>74</v>
      </c>
      <c r="AJ628" t="s">
        <v>2147</v>
      </c>
      <c r="AK628" t="s">
        <v>2156</v>
      </c>
    </row>
    <row r="629" spans="1:37" x14ac:dyDescent="0.25">
      <c r="A629" t="s">
        <v>2140</v>
      </c>
      <c r="B629" t="s">
        <v>2616</v>
      </c>
      <c r="C629">
        <v>23</v>
      </c>
      <c r="D629" t="s">
        <v>840</v>
      </c>
      <c r="E629" t="s">
        <v>2412</v>
      </c>
      <c r="F629" t="s">
        <v>52</v>
      </c>
      <c r="G629" t="s">
        <v>40</v>
      </c>
      <c r="H629" s="1">
        <v>42038</v>
      </c>
      <c r="I629" s="1">
        <v>42052</v>
      </c>
      <c r="J629">
        <v>5</v>
      </c>
      <c r="K629" t="s">
        <v>236</v>
      </c>
      <c r="L629" t="s">
        <v>2351</v>
      </c>
      <c r="M629">
        <v>2015</v>
      </c>
      <c r="P629" t="s">
        <v>43</v>
      </c>
      <c r="Q629" t="s">
        <v>43</v>
      </c>
      <c r="R629" t="s">
        <v>874</v>
      </c>
      <c r="S629" t="s">
        <v>43</v>
      </c>
      <c r="T629" t="s">
        <v>2617</v>
      </c>
      <c r="U629" t="s">
        <v>1080</v>
      </c>
      <c r="V629" t="s">
        <v>56</v>
      </c>
      <c r="W629" s="6" t="s">
        <v>1081</v>
      </c>
      <c r="Y629" t="s">
        <v>697</v>
      </c>
      <c r="Z629">
        <v>9989</v>
      </c>
      <c r="AA629" t="s">
        <v>57</v>
      </c>
      <c r="AB629" t="s">
        <v>52</v>
      </c>
      <c r="AC629" s="1">
        <v>42013</v>
      </c>
      <c r="AD629" s="1">
        <v>42050</v>
      </c>
      <c r="AE629" t="s">
        <v>2618</v>
      </c>
      <c r="AG629" t="s">
        <v>2619</v>
      </c>
      <c r="AH629" t="s">
        <v>2146</v>
      </c>
      <c r="AI629" t="s">
        <v>74</v>
      </c>
      <c r="AJ629" t="s">
        <v>2147</v>
      </c>
      <c r="AK629" t="s">
        <v>2156</v>
      </c>
    </row>
    <row r="630" spans="1:37" x14ac:dyDescent="0.25">
      <c r="A630" t="s">
        <v>2140</v>
      </c>
      <c r="B630" t="s">
        <v>2620</v>
      </c>
      <c r="C630">
        <v>23</v>
      </c>
      <c r="D630" t="s">
        <v>840</v>
      </c>
      <c r="E630" t="s">
        <v>112</v>
      </c>
      <c r="F630" t="s">
        <v>52</v>
      </c>
      <c r="G630" t="s">
        <v>40</v>
      </c>
      <c r="H630" s="1">
        <v>42039</v>
      </c>
      <c r="I630" s="1">
        <v>42052</v>
      </c>
      <c r="J630">
        <v>20</v>
      </c>
      <c r="K630" t="s">
        <v>236</v>
      </c>
      <c r="M630">
        <v>2015</v>
      </c>
      <c r="P630" t="s">
        <v>43</v>
      </c>
      <c r="Q630" t="s">
        <v>43</v>
      </c>
      <c r="R630" t="s">
        <v>874</v>
      </c>
      <c r="S630" t="s">
        <v>43</v>
      </c>
      <c r="T630" t="s">
        <v>2621</v>
      </c>
      <c r="U630" t="s">
        <v>2192</v>
      </c>
      <c r="V630" t="s">
        <v>56</v>
      </c>
      <c r="W630" s="6" t="s">
        <v>2622</v>
      </c>
      <c r="Y630" t="s">
        <v>697</v>
      </c>
      <c r="Z630">
        <v>9989</v>
      </c>
      <c r="AA630" t="s">
        <v>57</v>
      </c>
      <c r="AB630" t="s">
        <v>52</v>
      </c>
      <c r="AC630" s="1">
        <v>42013</v>
      </c>
      <c r="AD630" s="1">
        <v>42050</v>
      </c>
      <c r="AE630" t="s">
        <v>559</v>
      </c>
      <c r="AF630" t="s">
        <v>163</v>
      </c>
      <c r="AG630" t="s">
        <v>2623</v>
      </c>
      <c r="AH630" t="s">
        <v>2146</v>
      </c>
      <c r="AI630" t="s">
        <v>74</v>
      </c>
      <c r="AJ630" t="s">
        <v>2147</v>
      </c>
      <c r="AK630" t="s">
        <v>2156</v>
      </c>
    </row>
    <row r="631" spans="1:37" x14ac:dyDescent="0.25">
      <c r="A631" t="s">
        <v>2140</v>
      </c>
      <c r="B631" t="s">
        <v>2624</v>
      </c>
      <c r="C631">
        <v>23</v>
      </c>
      <c r="D631" t="s">
        <v>840</v>
      </c>
      <c r="E631" t="s">
        <v>77</v>
      </c>
      <c r="F631" t="s">
        <v>52</v>
      </c>
      <c r="G631" t="s">
        <v>40</v>
      </c>
      <c r="H631" s="1">
        <v>42039</v>
      </c>
      <c r="I631" s="1">
        <v>42052</v>
      </c>
      <c r="J631">
        <v>50</v>
      </c>
      <c r="K631" t="s">
        <v>236</v>
      </c>
      <c r="L631" t="s">
        <v>711</v>
      </c>
      <c r="M631">
        <v>2015</v>
      </c>
      <c r="P631" t="s">
        <v>43</v>
      </c>
      <c r="Q631" t="s">
        <v>43</v>
      </c>
      <c r="R631" t="s">
        <v>874</v>
      </c>
      <c r="S631" t="s">
        <v>43</v>
      </c>
      <c r="T631" t="s">
        <v>2625</v>
      </c>
      <c r="U631" t="s">
        <v>2192</v>
      </c>
      <c r="V631" t="s">
        <v>56</v>
      </c>
      <c r="W631" s="6" t="s">
        <v>2193</v>
      </c>
      <c r="Y631" t="s">
        <v>697</v>
      </c>
      <c r="Z631">
        <v>9989</v>
      </c>
      <c r="AA631" t="s">
        <v>57</v>
      </c>
      <c r="AB631" t="s">
        <v>52</v>
      </c>
      <c r="AC631" s="1">
        <v>42013</v>
      </c>
      <c r="AD631" s="1">
        <v>42050</v>
      </c>
      <c r="AE631" t="s">
        <v>93</v>
      </c>
      <c r="AF631" t="s">
        <v>128</v>
      </c>
      <c r="AG631" t="s">
        <v>2626</v>
      </c>
      <c r="AH631" t="s">
        <v>2146</v>
      </c>
      <c r="AI631" t="s">
        <v>74</v>
      </c>
      <c r="AJ631" t="s">
        <v>2147</v>
      </c>
      <c r="AK631" t="s">
        <v>2156</v>
      </c>
    </row>
    <row r="632" spans="1:37" x14ac:dyDescent="0.25">
      <c r="A632" t="s">
        <v>2140</v>
      </c>
      <c r="B632" t="s">
        <v>2627</v>
      </c>
      <c r="C632">
        <v>23</v>
      </c>
      <c r="D632" t="s">
        <v>840</v>
      </c>
      <c r="E632" t="s">
        <v>2628</v>
      </c>
      <c r="F632" t="s">
        <v>52</v>
      </c>
      <c r="G632" t="s">
        <v>40</v>
      </c>
      <c r="H632" s="1">
        <v>42040</v>
      </c>
      <c r="I632" s="1">
        <v>42052</v>
      </c>
      <c r="J632">
        <v>5</v>
      </c>
      <c r="K632" t="s">
        <v>236</v>
      </c>
      <c r="L632" t="s">
        <v>2629</v>
      </c>
      <c r="M632">
        <v>2015</v>
      </c>
      <c r="P632" t="s">
        <v>43</v>
      </c>
      <c r="Q632" t="s">
        <v>43</v>
      </c>
      <c r="R632" t="s">
        <v>874</v>
      </c>
      <c r="S632" t="s">
        <v>43</v>
      </c>
      <c r="T632" t="s">
        <v>2630</v>
      </c>
      <c r="U632" t="s">
        <v>1080</v>
      </c>
      <c r="V632" t="s">
        <v>56</v>
      </c>
      <c r="W632" s="6" t="s">
        <v>1319</v>
      </c>
      <c r="Y632" t="s">
        <v>697</v>
      </c>
      <c r="Z632">
        <v>9989</v>
      </c>
      <c r="AA632" t="s">
        <v>57</v>
      </c>
      <c r="AB632" t="s">
        <v>52</v>
      </c>
      <c r="AC632" s="1">
        <v>42013</v>
      </c>
      <c r="AD632" s="1">
        <v>42050</v>
      </c>
      <c r="AE632" t="s">
        <v>2631</v>
      </c>
      <c r="AF632" t="s">
        <v>1072</v>
      </c>
      <c r="AG632" t="s">
        <v>2632</v>
      </c>
      <c r="AH632" t="s">
        <v>2146</v>
      </c>
      <c r="AI632" t="s">
        <v>74</v>
      </c>
      <c r="AJ632" t="s">
        <v>2147</v>
      </c>
      <c r="AK632" t="s">
        <v>2156</v>
      </c>
    </row>
    <row r="633" spans="1:37" x14ac:dyDescent="0.25">
      <c r="A633" t="s">
        <v>2140</v>
      </c>
      <c r="B633" t="s">
        <v>2633</v>
      </c>
      <c r="C633">
        <v>23</v>
      </c>
      <c r="D633" t="s">
        <v>840</v>
      </c>
      <c r="E633" t="s">
        <v>2634</v>
      </c>
      <c r="F633" t="s">
        <v>52</v>
      </c>
      <c r="G633" t="s">
        <v>40</v>
      </c>
      <c r="H633" s="1">
        <v>42040</v>
      </c>
      <c r="I633" s="1">
        <v>42052</v>
      </c>
      <c r="J633">
        <v>5</v>
      </c>
      <c r="K633" t="s">
        <v>236</v>
      </c>
      <c r="L633" t="s">
        <v>2635</v>
      </c>
      <c r="M633">
        <v>2015</v>
      </c>
      <c r="P633" t="s">
        <v>43</v>
      </c>
      <c r="Q633" t="s">
        <v>43</v>
      </c>
      <c r="R633" t="s">
        <v>874</v>
      </c>
      <c r="S633" t="s">
        <v>43</v>
      </c>
      <c r="T633" t="s">
        <v>2630</v>
      </c>
      <c r="U633" t="s">
        <v>1080</v>
      </c>
      <c r="V633" t="s">
        <v>56</v>
      </c>
      <c r="W633" s="6" t="s">
        <v>1319</v>
      </c>
      <c r="Y633" t="s">
        <v>697</v>
      </c>
      <c r="Z633">
        <v>9989</v>
      </c>
      <c r="AA633" t="s">
        <v>57</v>
      </c>
      <c r="AB633" t="s">
        <v>52</v>
      </c>
      <c r="AC633" s="1">
        <v>42013</v>
      </c>
      <c r="AD633" s="1">
        <v>42050</v>
      </c>
      <c r="AE633" t="s">
        <v>2636</v>
      </c>
      <c r="AG633" t="s">
        <v>2632</v>
      </c>
      <c r="AH633" t="s">
        <v>2146</v>
      </c>
      <c r="AI633" t="s">
        <v>74</v>
      </c>
      <c r="AJ633" t="s">
        <v>2147</v>
      </c>
      <c r="AK633" t="s">
        <v>2156</v>
      </c>
    </row>
    <row r="634" spans="1:37" x14ac:dyDescent="0.25">
      <c r="A634" t="s">
        <v>2140</v>
      </c>
      <c r="B634" t="s">
        <v>2637</v>
      </c>
      <c r="C634">
        <v>23</v>
      </c>
      <c r="D634" t="s">
        <v>840</v>
      </c>
      <c r="E634" t="s">
        <v>2638</v>
      </c>
      <c r="F634" t="s">
        <v>52</v>
      </c>
      <c r="G634" t="s">
        <v>40</v>
      </c>
      <c r="H634" s="1">
        <v>42040</v>
      </c>
      <c r="I634" s="1">
        <v>42052</v>
      </c>
      <c r="J634">
        <v>5</v>
      </c>
      <c r="K634" t="s">
        <v>236</v>
      </c>
      <c r="L634" t="s">
        <v>2639</v>
      </c>
      <c r="M634">
        <v>2015</v>
      </c>
      <c r="P634" t="s">
        <v>43</v>
      </c>
      <c r="Q634" t="s">
        <v>43</v>
      </c>
      <c r="R634" t="s">
        <v>874</v>
      </c>
      <c r="S634" t="s">
        <v>43</v>
      </c>
      <c r="T634" t="s">
        <v>2630</v>
      </c>
      <c r="U634" t="s">
        <v>1080</v>
      </c>
      <c r="V634" t="s">
        <v>56</v>
      </c>
      <c r="W634" s="6" t="s">
        <v>1319</v>
      </c>
      <c r="Y634" t="s">
        <v>697</v>
      </c>
      <c r="Z634">
        <v>9989</v>
      </c>
      <c r="AA634" t="s">
        <v>57</v>
      </c>
      <c r="AB634" t="s">
        <v>52</v>
      </c>
      <c r="AC634" s="1">
        <v>42013</v>
      </c>
      <c r="AD634" s="1">
        <v>42050</v>
      </c>
      <c r="AE634" t="s">
        <v>355</v>
      </c>
      <c r="AF634" t="s">
        <v>67</v>
      </c>
      <c r="AG634" t="s">
        <v>2632</v>
      </c>
      <c r="AH634" t="s">
        <v>2146</v>
      </c>
      <c r="AI634" t="s">
        <v>74</v>
      </c>
      <c r="AJ634" t="s">
        <v>2147</v>
      </c>
      <c r="AK634" t="s">
        <v>2156</v>
      </c>
    </row>
    <row r="635" spans="1:37" x14ac:dyDescent="0.25">
      <c r="A635" t="s">
        <v>2140</v>
      </c>
      <c r="B635" t="s">
        <v>2640</v>
      </c>
      <c r="C635">
        <v>23</v>
      </c>
      <c r="D635" t="s">
        <v>840</v>
      </c>
      <c r="E635" t="s">
        <v>2439</v>
      </c>
      <c r="F635" t="s">
        <v>52</v>
      </c>
      <c r="G635" t="s">
        <v>40</v>
      </c>
      <c r="H635" s="1">
        <v>42040</v>
      </c>
      <c r="I635" s="1">
        <v>42052</v>
      </c>
      <c r="J635">
        <v>5</v>
      </c>
      <c r="K635" t="s">
        <v>236</v>
      </c>
      <c r="M635">
        <v>2015</v>
      </c>
      <c r="P635" t="s">
        <v>43</v>
      </c>
      <c r="Q635" t="s">
        <v>43</v>
      </c>
      <c r="R635" t="s">
        <v>874</v>
      </c>
      <c r="S635" t="s">
        <v>43</v>
      </c>
      <c r="T635" t="s">
        <v>2630</v>
      </c>
      <c r="U635" t="s">
        <v>1080</v>
      </c>
      <c r="V635" t="s">
        <v>56</v>
      </c>
      <c r="W635" s="6" t="s">
        <v>1319</v>
      </c>
      <c r="Y635" t="s">
        <v>697</v>
      </c>
      <c r="Z635">
        <v>9989</v>
      </c>
      <c r="AA635" t="s">
        <v>57</v>
      </c>
      <c r="AB635" t="s">
        <v>52</v>
      </c>
      <c r="AC635" s="1">
        <v>42013</v>
      </c>
      <c r="AD635" s="1">
        <v>42050</v>
      </c>
      <c r="AE635" t="s">
        <v>2341</v>
      </c>
      <c r="AF635" t="s">
        <v>1056</v>
      </c>
      <c r="AG635" t="s">
        <v>2632</v>
      </c>
      <c r="AH635" t="s">
        <v>2146</v>
      </c>
      <c r="AI635" t="s">
        <v>74</v>
      </c>
      <c r="AJ635" t="s">
        <v>2147</v>
      </c>
      <c r="AK635" t="s">
        <v>2156</v>
      </c>
    </row>
    <row r="636" spans="1:37" x14ac:dyDescent="0.25">
      <c r="A636" t="s">
        <v>2140</v>
      </c>
      <c r="B636" t="s">
        <v>2641</v>
      </c>
      <c r="C636">
        <v>23</v>
      </c>
      <c r="D636" t="s">
        <v>840</v>
      </c>
      <c r="E636" t="s">
        <v>112</v>
      </c>
      <c r="F636" t="s">
        <v>52</v>
      </c>
      <c r="G636" t="s">
        <v>40</v>
      </c>
      <c r="H636" s="1">
        <v>42040</v>
      </c>
      <c r="I636" s="1">
        <v>42052</v>
      </c>
      <c r="J636">
        <v>20</v>
      </c>
      <c r="K636" t="s">
        <v>236</v>
      </c>
      <c r="M636">
        <v>2015</v>
      </c>
      <c r="P636" t="s">
        <v>43</v>
      </c>
      <c r="Q636" t="s">
        <v>43</v>
      </c>
      <c r="R636" t="s">
        <v>874</v>
      </c>
      <c r="S636" t="s">
        <v>43</v>
      </c>
      <c r="T636" t="s">
        <v>2642</v>
      </c>
      <c r="U636" t="s">
        <v>2643</v>
      </c>
      <c r="V636" t="s">
        <v>392</v>
      </c>
      <c r="W636" s="6" t="s">
        <v>2644</v>
      </c>
      <c r="Y636" t="s">
        <v>697</v>
      </c>
      <c r="Z636">
        <v>9989</v>
      </c>
      <c r="AA636" t="s">
        <v>57</v>
      </c>
      <c r="AB636" t="s">
        <v>52</v>
      </c>
      <c r="AC636" s="1">
        <v>42013</v>
      </c>
      <c r="AD636" s="1">
        <v>42050</v>
      </c>
      <c r="AE636" t="s">
        <v>2645</v>
      </c>
      <c r="AF636" t="s">
        <v>67</v>
      </c>
      <c r="AG636" t="s">
        <v>2646</v>
      </c>
      <c r="AH636" t="s">
        <v>2146</v>
      </c>
      <c r="AI636" t="s">
        <v>74</v>
      </c>
      <c r="AJ636" t="s">
        <v>2147</v>
      </c>
      <c r="AK636" t="s">
        <v>2156</v>
      </c>
    </row>
    <row r="637" spans="1:37" x14ac:dyDescent="0.25">
      <c r="A637" t="s">
        <v>2140</v>
      </c>
      <c r="B637" t="s">
        <v>2647</v>
      </c>
      <c r="C637">
        <v>23</v>
      </c>
      <c r="D637" t="s">
        <v>840</v>
      </c>
      <c r="E637" t="s">
        <v>2648</v>
      </c>
      <c r="F637" t="s">
        <v>52</v>
      </c>
      <c r="G637" t="s">
        <v>40</v>
      </c>
      <c r="H637" s="1">
        <v>42041</v>
      </c>
      <c r="I637" s="1">
        <v>42052</v>
      </c>
      <c r="J637">
        <v>10</v>
      </c>
      <c r="K637" t="s">
        <v>236</v>
      </c>
      <c r="L637" t="s">
        <v>2649</v>
      </c>
      <c r="M637">
        <v>2015</v>
      </c>
      <c r="P637" t="s">
        <v>43</v>
      </c>
      <c r="Q637" t="s">
        <v>43</v>
      </c>
      <c r="R637" t="s">
        <v>874</v>
      </c>
      <c r="S637" t="s">
        <v>43</v>
      </c>
      <c r="T637" t="s">
        <v>2650</v>
      </c>
      <c r="U637" t="s">
        <v>1080</v>
      </c>
      <c r="V637" t="s">
        <v>56</v>
      </c>
      <c r="W637" s="6" t="s">
        <v>1081</v>
      </c>
      <c r="Y637" t="s">
        <v>697</v>
      </c>
      <c r="Z637">
        <v>9989</v>
      </c>
      <c r="AA637" t="s">
        <v>57</v>
      </c>
      <c r="AB637" t="s">
        <v>52</v>
      </c>
      <c r="AC637" s="1">
        <v>42013</v>
      </c>
      <c r="AD637" s="1">
        <v>42050</v>
      </c>
      <c r="AE637" t="s">
        <v>355</v>
      </c>
      <c r="AF637" t="s">
        <v>1044</v>
      </c>
      <c r="AG637" t="s">
        <v>2651</v>
      </c>
      <c r="AH637" t="s">
        <v>2146</v>
      </c>
      <c r="AI637" t="s">
        <v>74</v>
      </c>
      <c r="AJ637" t="s">
        <v>2147</v>
      </c>
      <c r="AK637" t="s">
        <v>2156</v>
      </c>
    </row>
    <row r="638" spans="1:37" x14ac:dyDescent="0.25">
      <c r="A638" t="s">
        <v>2140</v>
      </c>
      <c r="B638" t="s">
        <v>2652</v>
      </c>
      <c r="C638">
        <v>23</v>
      </c>
      <c r="D638" t="s">
        <v>840</v>
      </c>
      <c r="E638" t="s">
        <v>112</v>
      </c>
      <c r="F638" t="s">
        <v>52</v>
      </c>
      <c r="G638" t="s">
        <v>40</v>
      </c>
      <c r="H638" s="1">
        <v>42041</v>
      </c>
      <c r="I638" s="1">
        <v>42052</v>
      </c>
      <c r="J638">
        <v>5</v>
      </c>
      <c r="K638" t="s">
        <v>236</v>
      </c>
      <c r="M638">
        <v>2015</v>
      </c>
      <c r="P638" t="s">
        <v>43</v>
      </c>
      <c r="Q638" t="s">
        <v>43</v>
      </c>
      <c r="R638" t="s">
        <v>874</v>
      </c>
      <c r="S638" t="s">
        <v>43</v>
      </c>
      <c r="T638" t="s">
        <v>2653</v>
      </c>
      <c r="U638" t="s">
        <v>1080</v>
      </c>
      <c r="V638" t="s">
        <v>56</v>
      </c>
      <c r="W638" s="6" t="s">
        <v>1319</v>
      </c>
      <c r="Y638" t="s">
        <v>697</v>
      </c>
      <c r="Z638">
        <v>9989</v>
      </c>
      <c r="AA638" t="s">
        <v>57</v>
      </c>
      <c r="AB638" t="s">
        <v>52</v>
      </c>
      <c r="AC638" s="1">
        <v>42013</v>
      </c>
      <c r="AD638" s="1">
        <v>42050</v>
      </c>
      <c r="AE638" t="s">
        <v>625</v>
      </c>
      <c r="AF638" t="s">
        <v>1044</v>
      </c>
      <c r="AG638" t="s">
        <v>2654</v>
      </c>
      <c r="AH638" t="s">
        <v>2146</v>
      </c>
      <c r="AI638" t="s">
        <v>74</v>
      </c>
      <c r="AJ638" t="s">
        <v>2147</v>
      </c>
      <c r="AK638" t="s">
        <v>2156</v>
      </c>
    </row>
    <row r="639" spans="1:37" x14ac:dyDescent="0.25">
      <c r="A639" t="s">
        <v>2140</v>
      </c>
      <c r="B639" t="s">
        <v>2655</v>
      </c>
      <c r="C639">
        <v>23</v>
      </c>
      <c r="D639" t="s">
        <v>840</v>
      </c>
      <c r="E639" t="s">
        <v>2656</v>
      </c>
      <c r="F639" t="s">
        <v>52</v>
      </c>
      <c r="G639" t="s">
        <v>40</v>
      </c>
      <c r="H639" s="1">
        <v>42041</v>
      </c>
      <c r="I639" s="1">
        <v>42052</v>
      </c>
      <c r="J639">
        <v>5</v>
      </c>
      <c r="K639" t="s">
        <v>236</v>
      </c>
      <c r="L639" t="s">
        <v>2657</v>
      </c>
      <c r="M639">
        <v>2015</v>
      </c>
      <c r="P639" t="s">
        <v>43</v>
      </c>
      <c r="Q639" t="s">
        <v>43</v>
      </c>
      <c r="R639" t="s">
        <v>874</v>
      </c>
      <c r="S639" t="s">
        <v>43</v>
      </c>
      <c r="T639" t="s">
        <v>2653</v>
      </c>
      <c r="U639" t="s">
        <v>1080</v>
      </c>
      <c r="V639" t="s">
        <v>56</v>
      </c>
      <c r="W639" s="6" t="s">
        <v>1319</v>
      </c>
      <c r="Y639" t="s">
        <v>697</v>
      </c>
      <c r="Z639">
        <v>9989</v>
      </c>
      <c r="AA639" t="s">
        <v>57</v>
      </c>
      <c r="AB639" t="s">
        <v>52</v>
      </c>
      <c r="AC639" s="1">
        <v>42013</v>
      </c>
      <c r="AD639" s="1">
        <v>42050</v>
      </c>
      <c r="AE639" t="s">
        <v>2658</v>
      </c>
      <c r="AG639" t="s">
        <v>2654</v>
      </c>
      <c r="AH639" t="s">
        <v>2146</v>
      </c>
      <c r="AI639" t="s">
        <v>74</v>
      </c>
      <c r="AJ639" t="s">
        <v>2147</v>
      </c>
      <c r="AK639" t="s">
        <v>2156</v>
      </c>
    </row>
    <row r="640" spans="1:37" x14ac:dyDescent="0.25">
      <c r="A640" t="s">
        <v>2659</v>
      </c>
      <c r="B640" t="s">
        <v>2660</v>
      </c>
      <c r="C640">
        <v>23</v>
      </c>
      <c r="D640" t="s">
        <v>840</v>
      </c>
      <c r="E640" t="s">
        <v>2661</v>
      </c>
      <c r="F640" t="s">
        <v>52</v>
      </c>
      <c r="G640" t="s">
        <v>40</v>
      </c>
      <c r="H640" s="1">
        <v>42048</v>
      </c>
      <c r="I640" s="1">
        <v>42052</v>
      </c>
      <c r="J640">
        <v>30</v>
      </c>
      <c r="K640" t="s">
        <v>236</v>
      </c>
      <c r="L640" t="s">
        <v>2662</v>
      </c>
      <c r="M640">
        <v>2015</v>
      </c>
      <c r="P640" t="s">
        <v>43</v>
      </c>
      <c r="Q640" t="s">
        <v>43</v>
      </c>
      <c r="R640" t="s">
        <v>874</v>
      </c>
      <c r="S640" t="s">
        <v>43</v>
      </c>
      <c r="T640" t="s">
        <v>2663</v>
      </c>
      <c r="U640" t="s">
        <v>1050</v>
      </c>
      <c r="V640" t="s">
        <v>56</v>
      </c>
      <c r="W640" s="6" t="s">
        <v>2051</v>
      </c>
      <c r="Y640" t="s">
        <v>697</v>
      </c>
      <c r="Z640">
        <v>9985</v>
      </c>
      <c r="AA640" t="s">
        <v>57</v>
      </c>
      <c r="AB640" t="s">
        <v>52</v>
      </c>
      <c r="AC640" s="1">
        <v>42041</v>
      </c>
      <c r="AD640" s="1">
        <v>42050</v>
      </c>
      <c r="AE640" t="s">
        <v>2664</v>
      </c>
      <c r="AG640" t="s">
        <v>2665</v>
      </c>
      <c r="AH640" t="s">
        <v>2666</v>
      </c>
      <c r="AI640" t="s">
        <v>2667</v>
      </c>
      <c r="AJ640" t="s">
        <v>2668</v>
      </c>
      <c r="AK640" t="s">
        <v>2669</v>
      </c>
    </row>
    <row r="641" spans="1:37" x14ac:dyDescent="0.25">
      <c r="A641" t="s">
        <v>2659</v>
      </c>
      <c r="B641" t="s">
        <v>2670</v>
      </c>
      <c r="C641">
        <v>23</v>
      </c>
      <c r="D641" t="s">
        <v>840</v>
      </c>
      <c r="E641" t="s">
        <v>2671</v>
      </c>
      <c r="F641" t="s">
        <v>52</v>
      </c>
      <c r="G641" t="s">
        <v>40</v>
      </c>
      <c r="H641" s="1">
        <v>42048</v>
      </c>
      <c r="I641" s="1">
        <v>42052</v>
      </c>
      <c r="J641">
        <v>100</v>
      </c>
      <c r="K641" t="s">
        <v>236</v>
      </c>
      <c r="L641" t="s">
        <v>2672</v>
      </c>
      <c r="M641">
        <v>2015</v>
      </c>
      <c r="P641" t="s">
        <v>43</v>
      </c>
      <c r="Q641" t="s">
        <v>43</v>
      </c>
      <c r="R641" t="s">
        <v>874</v>
      </c>
      <c r="S641" t="s">
        <v>43</v>
      </c>
      <c r="T641" t="s">
        <v>2673</v>
      </c>
      <c r="U641" t="s">
        <v>1050</v>
      </c>
      <c r="V641" t="s">
        <v>56</v>
      </c>
      <c r="W641" s="6" t="s">
        <v>2674</v>
      </c>
      <c r="Y641" t="s">
        <v>697</v>
      </c>
      <c r="Z641">
        <v>9985</v>
      </c>
      <c r="AA641" t="s">
        <v>57</v>
      </c>
      <c r="AB641" t="s">
        <v>52</v>
      </c>
      <c r="AC641" s="1">
        <v>42041</v>
      </c>
      <c r="AD641" s="1">
        <v>42050</v>
      </c>
      <c r="AE641" t="s">
        <v>2675</v>
      </c>
      <c r="AG641" t="s">
        <v>2676</v>
      </c>
      <c r="AH641" t="s">
        <v>2666</v>
      </c>
      <c r="AI641" t="s">
        <v>2667</v>
      </c>
      <c r="AJ641" t="s">
        <v>2668</v>
      </c>
      <c r="AK641" t="s">
        <v>2669</v>
      </c>
    </row>
    <row r="642" spans="1:37" x14ac:dyDescent="0.25">
      <c r="A642" t="s">
        <v>2659</v>
      </c>
      <c r="B642" t="s">
        <v>2677</v>
      </c>
      <c r="C642">
        <v>23</v>
      </c>
      <c r="D642" t="s">
        <v>840</v>
      </c>
      <c r="E642" t="s">
        <v>112</v>
      </c>
      <c r="F642" t="s">
        <v>52</v>
      </c>
      <c r="G642" t="s">
        <v>40</v>
      </c>
      <c r="H642" s="1">
        <v>42048</v>
      </c>
      <c r="I642" s="1">
        <v>42052</v>
      </c>
      <c r="J642">
        <v>50</v>
      </c>
      <c r="K642" t="s">
        <v>236</v>
      </c>
      <c r="M642">
        <v>2015</v>
      </c>
      <c r="P642" t="s">
        <v>43</v>
      </c>
      <c r="Q642" t="s">
        <v>43</v>
      </c>
      <c r="R642" t="s">
        <v>874</v>
      </c>
      <c r="S642" t="s">
        <v>43</v>
      </c>
      <c r="T642" t="s">
        <v>2678</v>
      </c>
      <c r="U642" t="s">
        <v>1704</v>
      </c>
      <c r="V642" t="s">
        <v>56</v>
      </c>
      <c r="W642" s="6" t="s">
        <v>1705</v>
      </c>
      <c r="Y642" t="s">
        <v>697</v>
      </c>
      <c r="Z642">
        <v>9985</v>
      </c>
      <c r="AA642" t="s">
        <v>57</v>
      </c>
      <c r="AB642" t="s">
        <v>52</v>
      </c>
      <c r="AC642" s="1">
        <v>42041</v>
      </c>
      <c r="AD642" s="1">
        <v>42050</v>
      </c>
      <c r="AE642" t="s">
        <v>2546</v>
      </c>
      <c r="AG642" t="s">
        <v>2679</v>
      </c>
      <c r="AH642" t="s">
        <v>2666</v>
      </c>
      <c r="AI642" t="s">
        <v>2667</v>
      </c>
      <c r="AJ642" t="s">
        <v>2668</v>
      </c>
      <c r="AK642" t="s">
        <v>2669</v>
      </c>
    </row>
    <row r="643" spans="1:37" x14ac:dyDescent="0.25">
      <c r="A643" t="s">
        <v>2659</v>
      </c>
      <c r="B643" t="s">
        <v>2680</v>
      </c>
      <c r="C643">
        <v>23</v>
      </c>
      <c r="D643" t="s">
        <v>840</v>
      </c>
      <c r="E643" t="s">
        <v>2681</v>
      </c>
      <c r="F643" t="s">
        <v>52</v>
      </c>
      <c r="G643" t="s">
        <v>40</v>
      </c>
      <c r="H643" s="1">
        <v>42048</v>
      </c>
      <c r="I643" s="1">
        <v>42052</v>
      </c>
      <c r="J643">
        <v>50</v>
      </c>
      <c r="K643" t="s">
        <v>236</v>
      </c>
      <c r="L643" t="s">
        <v>2682</v>
      </c>
      <c r="M643">
        <v>2015</v>
      </c>
      <c r="P643" t="s">
        <v>43</v>
      </c>
      <c r="Q643" t="s">
        <v>43</v>
      </c>
      <c r="R643" t="s">
        <v>874</v>
      </c>
      <c r="S643" t="s">
        <v>43</v>
      </c>
      <c r="T643" t="s">
        <v>2683</v>
      </c>
      <c r="U643" t="s">
        <v>1202</v>
      </c>
      <c r="V643" t="s">
        <v>56</v>
      </c>
      <c r="W643" s="6" t="s">
        <v>1203</v>
      </c>
      <c r="Y643" t="s">
        <v>697</v>
      </c>
      <c r="Z643">
        <v>9985</v>
      </c>
      <c r="AA643" t="s">
        <v>57</v>
      </c>
      <c r="AB643" t="s">
        <v>52</v>
      </c>
      <c r="AC643" s="1">
        <v>42041</v>
      </c>
      <c r="AD643" s="1">
        <v>42050</v>
      </c>
      <c r="AE643" t="s">
        <v>2684</v>
      </c>
      <c r="AG643" t="s">
        <v>2685</v>
      </c>
      <c r="AH643" t="s">
        <v>2666</v>
      </c>
      <c r="AI643" t="s">
        <v>2667</v>
      </c>
      <c r="AJ643" t="s">
        <v>2668</v>
      </c>
      <c r="AK643" t="s">
        <v>2669</v>
      </c>
    </row>
    <row r="644" spans="1:37" x14ac:dyDescent="0.25">
      <c r="A644" t="s">
        <v>2659</v>
      </c>
      <c r="B644" t="s">
        <v>2686</v>
      </c>
      <c r="C644">
        <v>23</v>
      </c>
      <c r="D644" t="s">
        <v>840</v>
      </c>
      <c r="E644" t="s">
        <v>2687</v>
      </c>
      <c r="F644" t="s">
        <v>52</v>
      </c>
      <c r="G644" t="s">
        <v>40</v>
      </c>
      <c r="H644" s="1">
        <v>42048</v>
      </c>
      <c r="I644" s="1">
        <v>42052</v>
      </c>
      <c r="J644">
        <v>100</v>
      </c>
      <c r="K644" t="s">
        <v>236</v>
      </c>
      <c r="L644" t="s">
        <v>16</v>
      </c>
      <c r="M644">
        <v>2015</v>
      </c>
      <c r="P644" t="s">
        <v>43</v>
      </c>
      <c r="Q644" t="s">
        <v>2688</v>
      </c>
      <c r="R644" t="s">
        <v>874</v>
      </c>
      <c r="S644" t="s">
        <v>43</v>
      </c>
      <c r="T644" t="s">
        <v>2689</v>
      </c>
      <c r="U644" t="s">
        <v>2690</v>
      </c>
      <c r="V644" t="s">
        <v>56</v>
      </c>
      <c r="W644" s="6" t="s">
        <v>2691</v>
      </c>
      <c r="Y644" t="s">
        <v>697</v>
      </c>
      <c r="Z644">
        <v>9985</v>
      </c>
      <c r="AA644" t="s">
        <v>57</v>
      </c>
      <c r="AB644" t="s">
        <v>52</v>
      </c>
      <c r="AC644" s="1">
        <v>42041</v>
      </c>
      <c r="AD644" s="1">
        <v>42050</v>
      </c>
      <c r="AE644" t="s">
        <v>2692</v>
      </c>
      <c r="AG644" t="s">
        <v>2693</v>
      </c>
      <c r="AH644" t="s">
        <v>2666</v>
      </c>
      <c r="AI644" t="s">
        <v>2667</v>
      </c>
      <c r="AJ644" t="s">
        <v>2668</v>
      </c>
      <c r="AK644" t="s">
        <v>2669</v>
      </c>
    </row>
    <row r="645" spans="1:37" x14ac:dyDescent="0.25">
      <c r="A645" t="s">
        <v>2659</v>
      </c>
      <c r="B645" t="s">
        <v>2694</v>
      </c>
      <c r="C645">
        <v>23</v>
      </c>
      <c r="D645" t="s">
        <v>840</v>
      </c>
      <c r="E645" t="s">
        <v>2695</v>
      </c>
      <c r="F645" t="s">
        <v>52</v>
      </c>
      <c r="G645" t="s">
        <v>40</v>
      </c>
      <c r="H645" s="1">
        <v>42048</v>
      </c>
      <c r="I645" s="1">
        <v>42052</v>
      </c>
      <c r="J645">
        <v>100</v>
      </c>
      <c r="K645" t="s">
        <v>236</v>
      </c>
      <c r="L645" t="s">
        <v>2696</v>
      </c>
      <c r="M645">
        <v>2015</v>
      </c>
      <c r="P645" t="s">
        <v>43</v>
      </c>
      <c r="Q645" t="s">
        <v>43</v>
      </c>
      <c r="R645" t="s">
        <v>874</v>
      </c>
      <c r="S645" t="s">
        <v>43</v>
      </c>
      <c r="T645" t="s">
        <v>2697</v>
      </c>
      <c r="U645" t="s">
        <v>2698</v>
      </c>
      <c r="V645" t="s">
        <v>56</v>
      </c>
      <c r="W645" s="6" t="s">
        <v>2699</v>
      </c>
      <c r="Y645" t="s">
        <v>697</v>
      </c>
      <c r="Z645">
        <v>9985</v>
      </c>
      <c r="AA645" t="s">
        <v>57</v>
      </c>
      <c r="AB645" t="s">
        <v>52</v>
      </c>
      <c r="AC645" s="1">
        <v>42041</v>
      </c>
      <c r="AD645" s="1">
        <v>42050</v>
      </c>
      <c r="AE645" t="s">
        <v>457</v>
      </c>
      <c r="AG645" t="s">
        <v>2700</v>
      </c>
      <c r="AH645" t="s">
        <v>2666</v>
      </c>
      <c r="AI645" t="s">
        <v>2667</v>
      </c>
      <c r="AJ645" t="s">
        <v>2668</v>
      </c>
      <c r="AK645" t="s">
        <v>2669</v>
      </c>
    </row>
    <row r="646" spans="1:37" x14ac:dyDescent="0.25">
      <c r="A646" t="s">
        <v>2659</v>
      </c>
      <c r="B646" t="s">
        <v>2701</v>
      </c>
      <c r="C646">
        <v>23</v>
      </c>
      <c r="D646" t="s">
        <v>840</v>
      </c>
      <c r="E646" t="s">
        <v>2702</v>
      </c>
      <c r="F646" t="s">
        <v>52</v>
      </c>
      <c r="G646" t="s">
        <v>40</v>
      </c>
      <c r="H646" s="1">
        <v>42048</v>
      </c>
      <c r="I646" s="1">
        <v>42052</v>
      </c>
      <c r="J646">
        <v>10</v>
      </c>
      <c r="K646" t="s">
        <v>236</v>
      </c>
      <c r="L646" t="s">
        <v>2703</v>
      </c>
      <c r="M646">
        <v>2015</v>
      </c>
      <c r="P646" t="s">
        <v>43</v>
      </c>
      <c r="Q646" t="s">
        <v>43</v>
      </c>
      <c r="R646" t="s">
        <v>874</v>
      </c>
      <c r="S646" t="s">
        <v>43</v>
      </c>
      <c r="T646" t="s">
        <v>2704</v>
      </c>
      <c r="U646" t="s">
        <v>876</v>
      </c>
      <c r="V646" t="s">
        <v>56</v>
      </c>
      <c r="W646" s="6" t="s">
        <v>1167</v>
      </c>
      <c r="Y646" t="s">
        <v>697</v>
      </c>
      <c r="Z646">
        <v>9985</v>
      </c>
      <c r="AA646" t="s">
        <v>57</v>
      </c>
      <c r="AB646" t="s">
        <v>52</v>
      </c>
      <c r="AC646" s="1">
        <v>42041</v>
      </c>
      <c r="AD646" s="1">
        <v>42050</v>
      </c>
      <c r="AE646" t="s">
        <v>2705</v>
      </c>
      <c r="AG646" t="s">
        <v>2706</v>
      </c>
      <c r="AH646" t="s">
        <v>2666</v>
      </c>
      <c r="AI646" t="s">
        <v>2667</v>
      </c>
      <c r="AJ646" t="s">
        <v>2668</v>
      </c>
      <c r="AK646" t="s">
        <v>2669</v>
      </c>
    </row>
    <row r="647" spans="1:37" x14ac:dyDescent="0.25">
      <c r="A647" t="s">
        <v>2659</v>
      </c>
      <c r="B647" t="s">
        <v>2707</v>
      </c>
      <c r="C647">
        <v>23</v>
      </c>
      <c r="D647" t="s">
        <v>840</v>
      </c>
      <c r="E647" t="s">
        <v>112</v>
      </c>
      <c r="F647" t="s">
        <v>52</v>
      </c>
      <c r="G647" t="s">
        <v>40</v>
      </c>
      <c r="H647" s="1">
        <v>42048</v>
      </c>
      <c r="I647" s="1">
        <v>42052</v>
      </c>
      <c r="J647">
        <v>100</v>
      </c>
      <c r="K647" t="s">
        <v>236</v>
      </c>
      <c r="M647">
        <v>2015</v>
      </c>
      <c r="P647" t="s">
        <v>43</v>
      </c>
      <c r="Q647" t="s">
        <v>43</v>
      </c>
      <c r="R647" t="s">
        <v>874</v>
      </c>
      <c r="S647" t="s">
        <v>43</v>
      </c>
      <c r="T647" t="s">
        <v>2708</v>
      </c>
      <c r="U647" t="s">
        <v>1050</v>
      </c>
      <c r="V647" t="s">
        <v>56</v>
      </c>
      <c r="W647" s="6" t="s">
        <v>2709</v>
      </c>
      <c r="Y647" t="s">
        <v>697</v>
      </c>
      <c r="Z647">
        <v>9985</v>
      </c>
      <c r="AA647" t="s">
        <v>57</v>
      </c>
      <c r="AB647" t="s">
        <v>52</v>
      </c>
      <c r="AC647" s="1">
        <v>42041</v>
      </c>
      <c r="AD647" s="1">
        <v>42050</v>
      </c>
      <c r="AE647" t="s">
        <v>315</v>
      </c>
      <c r="AG647" t="s">
        <v>2710</v>
      </c>
      <c r="AH647" t="s">
        <v>2666</v>
      </c>
      <c r="AI647" t="s">
        <v>2667</v>
      </c>
      <c r="AJ647" t="s">
        <v>2668</v>
      </c>
      <c r="AK647" t="s">
        <v>2669</v>
      </c>
    </row>
    <row r="648" spans="1:37" x14ac:dyDescent="0.25">
      <c r="A648" t="s">
        <v>2659</v>
      </c>
      <c r="B648" t="s">
        <v>2711</v>
      </c>
      <c r="C648">
        <v>23</v>
      </c>
      <c r="D648" t="s">
        <v>840</v>
      </c>
      <c r="E648" t="s">
        <v>77</v>
      </c>
      <c r="F648" t="s">
        <v>52</v>
      </c>
      <c r="G648" t="s">
        <v>40</v>
      </c>
      <c r="H648" s="1">
        <v>42048</v>
      </c>
      <c r="I648" s="1">
        <v>42052</v>
      </c>
      <c r="J648">
        <v>100</v>
      </c>
      <c r="K648" t="s">
        <v>236</v>
      </c>
      <c r="L648" t="s">
        <v>2712</v>
      </c>
      <c r="M648">
        <v>2015</v>
      </c>
      <c r="P648" t="s">
        <v>43</v>
      </c>
      <c r="Q648" t="s">
        <v>43</v>
      </c>
      <c r="R648" t="s">
        <v>874</v>
      </c>
      <c r="S648" t="s">
        <v>43</v>
      </c>
      <c r="T648" t="s">
        <v>2713</v>
      </c>
      <c r="U648" t="s">
        <v>2714</v>
      </c>
      <c r="V648" t="s">
        <v>56</v>
      </c>
      <c r="W648" s="6" t="s">
        <v>2715</v>
      </c>
      <c r="Y648" t="s">
        <v>697</v>
      </c>
      <c r="Z648">
        <v>9985</v>
      </c>
      <c r="AA648" t="s">
        <v>57</v>
      </c>
      <c r="AB648" t="s">
        <v>52</v>
      </c>
      <c r="AC648" s="1">
        <v>42041</v>
      </c>
      <c r="AD648" s="1">
        <v>42050</v>
      </c>
      <c r="AE648" t="s">
        <v>2716</v>
      </c>
      <c r="AG648" t="s">
        <v>2717</v>
      </c>
      <c r="AH648" t="s">
        <v>2666</v>
      </c>
      <c r="AI648" t="s">
        <v>2667</v>
      </c>
      <c r="AJ648" t="s">
        <v>2668</v>
      </c>
      <c r="AK648" t="s">
        <v>2669</v>
      </c>
    </row>
    <row r="649" spans="1:37" x14ac:dyDescent="0.25">
      <c r="A649" t="s">
        <v>2659</v>
      </c>
      <c r="B649" t="s">
        <v>2718</v>
      </c>
      <c r="C649">
        <v>23</v>
      </c>
      <c r="D649" t="s">
        <v>840</v>
      </c>
      <c r="E649" t="s">
        <v>77</v>
      </c>
      <c r="F649" t="s">
        <v>52</v>
      </c>
      <c r="G649" t="s">
        <v>40</v>
      </c>
      <c r="H649" s="1">
        <v>42048</v>
      </c>
      <c r="I649" s="1">
        <v>42052</v>
      </c>
      <c r="J649">
        <v>25</v>
      </c>
      <c r="K649" t="s">
        <v>236</v>
      </c>
      <c r="M649">
        <v>2015</v>
      </c>
      <c r="P649" t="s">
        <v>43</v>
      </c>
      <c r="Q649" t="s">
        <v>43</v>
      </c>
      <c r="R649" t="s">
        <v>874</v>
      </c>
      <c r="S649" t="s">
        <v>43</v>
      </c>
      <c r="T649" t="s">
        <v>2719</v>
      </c>
      <c r="U649" t="s">
        <v>2192</v>
      </c>
      <c r="V649" t="s">
        <v>56</v>
      </c>
      <c r="W649" s="6" t="s">
        <v>2193</v>
      </c>
      <c r="Y649" t="s">
        <v>697</v>
      </c>
      <c r="Z649">
        <v>9985</v>
      </c>
      <c r="AA649" t="s">
        <v>57</v>
      </c>
      <c r="AB649" t="s">
        <v>52</v>
      </c>
      <c r="AC649" s="1">
        <v>42041</v>
      </c>
      <c r="AD649" s="1">
        <v>42050</v>
      </c>
      <c r="AE649" t="s">
        <v>2546</v>
      </c>
      <c r="AG649" t="s">
        <v>2720</v>
      </c>
      <c r="AH649" t="s">
        <v>2666</v>
      </c>
      <c r="AI649" t="s">
        <v>2667</v>
      </c>
      <c r="AJ649" t="s">
        <v>2668</v>
      </c>
      <c r="AK649" t="s">
        <v>2669</v>
      </c>
    </row>
    <row r="650" spans="1:37" x14ac:dyDescent="0.25">
      <c r="A650" t="s">
        <v>2659</v>
      </c>
      <c r="B650" t="s">
        <v>2721</v>
      </c>
      <c r="C650">
        <v>23</v>
      </c>
      <c r="D650" t="s">
        <v>840</v>
      </c>
      <c r="E650" t="s">
        <v>2722</v>
      </c>
      <c r="F650" t="s">
        <v>52</v>
      </c>
      <c r="G650" t="s">
        <v>40</v>
      </c>
      <c r="H650" s="1">
        <v>42048</v>
      </c>
      <c r="I650" s="1">
        <v>42052</v>
      </c>
      <c r="J650">
        <v>50</v>
      </c>
      <c r="K650" t="s">
        <v>236</v>
      </c>
      <c r="L650" t="s">
        <v>2672</v>
      </c>
      <c r="M650">
        <v>2015</v>
      </c>
      <c r="P650" t="s">
        <v>43</v>
      </c>
      <c r="Q650" t="s">
        <v>43</v>
      </c>
      <c r="R650" t="s">
        <v>874</v>
      </c>
      <c r="S650" t="s">
        <v>43</v>
      </c>
      <c r="T650" t="s">
        <v>2723</v>
      </c>
      <c r="U650" t="s">
        <v>1869</v>
      </c>
      <c r="V650" t="s">
        <v>56</v>
      </c>
      <c r="W650" s="6" t="s">
        <v>1870</v>
      </c>
      <c r="Y650" t="s">
        <v>697</v>
      </c>
      <c r="Z650">
        <v>9985</v>
      </c>
      <c r="AA650" t="s">
        <v>57</v>
      </c>
      <c r="AB650" t="s">
        <v>52</v>
      </c>
      <c r="AC650" s="1">
        <v>42041</v>
      </c>
      <c r="AD650" s="1">
        <v>42050</v>
      </c>
      <c r="AE650" t="s">
        <v>2724</v>
      </c>
      <c r="AG650" t="s">
        <v>2725</v>
      </c>
      <c r="AH650" t="s">
        <v>2666</v>
      </c>
      <c r="AI650" t="s">
        <v>2667</v>
      </c>
      <c r="AJ650" t="s">
        <v>2668</v>
      </c>
      <c r="AK650" t="s">
        <v>2669</v>
      </c>
    </row>
    <row r="651" spans="1:37" x14ac:dyDescent="0.25">
      <c r="A651" t="s">
        <v>2659</v>
      </c>
      <c r="B651" t="s">
        <v>2726</v>
      </c>
      <c r="C651">
        <v>23</v>
      </c>
      <c r="D651" t="s">
        <v>840</v>
      </c>
      <c r="E651" t="s">
        <v>1592</v>
      </c>
      <c r="F651" t="s">
        <v>52</v>
      </c>
      <c r="G651" t="s">
        <v>40</v>
      </c>
      <c r="H651" s="1">
        <v>42048</v>
      </c>
      <c r="I651" s="1">
        <v>42052</v>
      </c>
      <c r="J651">
        <v>25</v>
      </c>
      <c r="K651" t="s">
        <v>236</v>
      </c>
      <c r="L651" t="s">
        <v>2672</v>
      </c>
      <c r="M651">
        <v>2015</v>
      </c>
      <c r="P651" t="s">
        <v>43</v>
      </c>
      <c r="Q651" t="s">
        <v>43</v>
      </c>
      <c r="R651" t="s">
        <v>874</v>
      </c>
      <c r="S651" t="s">
        <v>43</v>
      </c>
      <c r="T651" t="s">
        <v>2727</v>
      </c>
      <c r="U651" t="s">
        <v>1050</v>
      </c>
      <c r="V651" t="s">
        <v>56</v>
      </c>
      <c r="W651" s="6" t="s">
        <v>2709</v>
      </c>
      <c r="Y651" t="s">
        <v>697</v>
      </c>
      <c r="Z651">
        <v>9985</v>
      </c>
      <c r="AA651" t="s">
        <v>57</v>
      </c>
      <c r="AB651" t="s">
        <v>52</v>
      </c>
      <c r="AC651" s="1">
        <v>42041</v>
      </c>
      <c r="AD651" s="1">
        <v>42050</v>
      </c>
      <c r="AE651" t="s">
        <v>2728</v>
      </c>
      <c r="AG651" t="s">
        <v>2729</v>
      </c>
      <c r="AH651" t="s">
        <v>2666</v>
      </c>
      <c r="AI651" t="s">
        <v>2667</v>
      </c>
      <c r="AJ651" t="s">
        <v>2668</v>
      </c>
      <c r="AK651" t="s">
        <v>2669</v>
      </c>
    </row>
    <row r="652" spans="1:37" x14ac:dyDescent="0.25">
      <c r="A652" t="s">
        <v>2659</v>
      </c>
      <c r="B652" t="s">
        <v>2730</v>
      </c>
      <c r="C652">
        <v>23</v>
      </c>
      <c r="D652" t="s">
        <v>840</v>
      </c>
      <c r="E652" t="s">
        <v>112</v>
      </c>
      <c r="F652" t="s">
        <v>52</v>
      </c>
      <c r="G652" t="s">
        <v>40</v>
      </c>
      <c r="H652" s="1">
        <v>42048</v>
      </c>
      <c r="I652" s="1">
        <v>42052</v>
      </c>
      <c r="J652">
        <v>100</v>
      </c>
      <c r="K652" t="s">
        <v>236</v>
      </c>
      <c r="M652">
        <v>2015</v>
      </c>
      <c r="P652" t="s">
        <v>43</v>
      </c>
      <c r="Q652" t="s">
        <v>43</v>
      </c>
      <c r="R652" t="s">
        <v>874</v>
      </c>
      <c r="S652" t="s">
        <v>43</v>
      </c>
      <c r="T652" t="s">
        <v>2731</v>
      </c>
      <c r="U652" t="s">
        <v>2732</v>
      </c>
      <c r="V652" t="s">
        <v>56</v>
      </c>
      <c r="W652" s="6" t="s">
        <v>2733</v>
      </c>
      <c r="Y652" t="s">
        <v>697</v>
      </c>
      <c r="Z652">
        <v>9985</v>
      </c>
      <c r="AA652" t="s">
        <v>57</v>
      </c>
      <c r="AB652" t="s">
        <v>52</v>
      </c>
      <c r="AC652" s="1">
        <v>42041</v>
      </c>
      <c r="AD652" s="1">
        <v>42050</v>
      </c>
      <c r="AE652" t="s">
        <v>2249</v>
      </c>
      <c r="AG652" t="s">
        <v>2685</v>
      </c>
      <c r="AH652" t="s">
        <v>2666</v>
      </c>
      <c r="AI652" t="s">
        <v>2667</v>
      </c>
      <c r="AJ652" t="s">
        <v>2668</v>
      </c>
      <c r="AK652" t="s">
        <v>2669</v>
      </c>
    </row>
    <row r="653" spans="1:37" x14ac:dyDescent="0.25">
      <c r="A653" t="s">
        <v>2659</v>
      </c>
      <c r="B653" t="s">
        <v>2734</v>
      </c>
      <c r="C653">
        <v>23</v>
      </c>
      <c r="D653" t="s">
        <v>840</v>
      </c>
      <c r="E653" t="s">
        <v>2735</v>
      </c>
      <c r="F653" t="s">
        <v>52</v>
      </c>
      <c r="G653" t="s">
        <v>40</v>
      </c>
      <c r="H653" s="1">
        <v>42048</v>
      </c>
      <c r="I653" s="1">
        <v>42052</v>
      </c>
      <c r="J653">
        <v>25</v>
      </c>
      <c r="K653" t="s">
        <v>236</v>
      </c>
      <c r="L653" t="s">
        <v>2736</v>
      </c>
      <c r="M653">
        <v>2015</v>
      </c>
      <c r="P653" t="s">
        <v>43</v>
      </c>
      <c r="Q653" t="s">
        <v>43</v>
      </c>
      <c r="R653" t="s">
        <v>874</v>
      </c>
      <c r="S653" t="s">
        <v>43</v>
      </c>
      <c r="T653" t="s">
        <v>2737</v>
      </c>
      <c r="U653" t="s">
        <v>1050</v>
      </c>
      <c r="V653" t="s">
        <v>56</v>
      </c>
      <c r="W653" s="6" t="s">
        <v>2051</v>
      </c>
      <c r="Y653" t="s">
        <v>697</v>
      </c>
      <c r="Z653">
        <v>9985</v>
      </c>
      <c r="AA653" t="s">
        <v>57</v>
      </c>
      <c r="AB653" t="s">
        <v>52</v>
      </c>
      <c r="AC653" s="1">
        <v>42041</v>
      </c>
      <c r="AD653" s="1">
        <v>42050</v>
      </c>
      <c r="AE653" t="s">
        <v>2099</v>
      </c>
      <c r="AG653" t="s">
        <v>2738</v>
      </c>
      <c r="AH653" t="s">
        <v>2666</v>
      </c>
      <c r="AI653" t="s">
        <v>2667</v>
      </c>
      <c r="AJ653" t="s">
        <v>2668</v>
      </c>
      <c r="AK653" t="s">
        <v>2669</v>
      </c>
    </row>
    <row r="654" spans="1:37" x14ac:dyDescent="0.25">
      <c r="A654" t="s">
        <v>2659</v>
      </c>
      <c r="B654" t="s">
        <v>2739</v>
      </c>
      <c r="C654">
        <v>23</v>
      </c>
      <c r="D654" t="s">
        <v>840</v>
      </c>
      <c r="E654" t="s">
        <v>2740</v>
      </c>
      <c r="F654" t="s">
        <v>52</v>
      </c>
      <c r="G654" t="s">
        <v>40</v>
      </c>
      <c r="H654" s="1">
        <v>42048</v>
      </c>
      <c r="I654" s="1">
        <v>42052</v>
      </c>
      <c r="J654">
        <v>40</v>
      </c>
      <c r="K654" t="s">
        <v>236</v>
      </c>
      <c r="L654" t="s">
        <v>2741</v>
      </c>
      <c r="M654">
        <v>2015</v>
      </c>
      <c r="P654" t="s">
        <v>43</v>
      </c>
      <c r="Q654" t="s">
        <v>43</v>
      </c>
      <c r="R654" t="s">
        <v>874</v>
      </c>
      <c r="S654" t="s">
        <v>43</v>
      </c>
      <c r="T654" t="s">
        <v>2742</v>
      </c>
      <c r="U654" t="s">
        <v>1050</v>
      </c>
      <c r="V654" t="s">
        <v>56</v>
      </c>
      <c r="W654" s="6" t="s">
        <v>2709</v>
      </c>
      <c r="Y654" t="s">
        <v>697</v>
      </c>
      <c r="Z654">
        <v>9985</v>
      </c>
      <c r="AA654" t="s">
        <v>57</v>
      </c>
      <c r="AB654" t="s">
        <v>52</v>
      </c>
      <c r="AC654" s="1">
        <v>42041</v>
      </c>
      <c r="AD654" s="1">
        <v>42050</v>
      </c>
      <c r="AE654" t="s">
        <v>410</v>
      </c>
      <c r="AG654" t="s">
        <v>2743</v>
      </c>
      <c r="AH654" t="s">
        <v>2666</v>
      </c>
      <c r="AI654" t="s">
        <v>2667</v>
      </c>
      <c r="AJ654" t="s">
        <v>2668</v>
      </c>
      <c r="AK654" t="s">
        <v>2669</v>
      </c>
    </row>
    <row r="655" spans="1:37" x14ac:dyDescent="0.25">
      <c r="A655" t="s">
        <v>2659</v>
      </c>
      <c r="B655" t="s">
        <v>2744</v>
      </c>
      <c r="C655">
        <v>23</v>
      </c>
      <c r="D655" t="s">
        <v>840</v>
      </c>
      <c r="E655" t="s">
        <v>112</v>
      </c>
      <c r="F655" t="s">
        <v>52</v>
      </c>
      <c r="G655" t="s">
        <v>40</v>
      </c>
      <c r="H655" s="1">
        <v>42048</v>
      </c>
      <c r="I655" s="1">
        <v>42052</v>
      </c>
      <c r="J655">
        <v>100</v>
      </c>
      <c r="K655" t="s">
        <v>236</v>
      </c>
      <c r="M655">
        <v>2015</v>
      </c>
      <c r="P655" t="s">
        <v>43</v>
      </c>
      <c r="Q655" t="s">
        <v>43</v>
      </c>
      <c r="R655" t="s">
        <v>874</v>
      </c>
      <c r="S655" t="s">
        <v>43</v>
      </c>
      <c r="T655" t="s">
        <v>2745</v>
      </c>
      <c r="U655" t="s">
        <v>1050</v>
      </c>
      <c r="V655" t="s">
        <v>56</v>
      </c>
      <c r="W655" s="6" t="s">
        <v>2051</v>
      </c>
      <c r="Y655" t="s">
        <v>697</v>
      </c>
      <c r="Z655">
        <v>9985</v>
      </c>
      <c r="AA655" t="s">
        <v>57</v>
      </c>
      <c r="AB655" t="s">
        <v>52</v>
      </c>
      <c r="AC655" s="1">
        <v>42041</v>
      </c>
      <c r="AD655" s="1">
        <v>42050</v>
      </c>
      <c r="AE655" t="s">
        <v>2746</v>
      </c>
      <c r="AG655" t="s">
        <v>2747</v>
      </c>
      <c r="AH655" t="s">
        <v>2666</v>
      </c>
      <c r="AI655" t="s">
        <v>2667</v>
      </c>
      <c r="AJ655" t="s">
        <v>2668</v>
      </c>
      <c r="AK655" t="s">
        <v>2669</v>
      </c>
    </row>
    <row r="656" spans="1:37" x14ac:dyDescent="0.25">
      <c r="A656" t="s">
        <v>2659</v>
      </c>
      <c r="B656" t="s">
        <v>2748</v>
      </c>
      <c r="C656">
        <v>23</v>
      </c>
      <c r="D656" t="s">
        <v>840</v>
      </c>
      <c r="E656" t="s">
        <v>2749</v>
      </c>
      <c r="F656" t="s">
        <v>52</v>
      </c>
      <c r="G656" t="s">
        <v>40</v>
      </c>
      <c r="H656" s="1">
        <v>42048</v>
      </c>
      <c r="I656" s="1">
        <v>42052</v>
      </c>
      <c r="J656">
        <v>100</v>
      </c>
      <c r="K656" t="s">
        <v>236</v>
      </c>
      <c r="L656" t="s">
        <v>2750</v>
      </c>
      <c r="M656">
        <v>2015</v>
      </c>
      <c r="P656" t="s">
        <v>43</v>
      </c>
      <c r="Q656" t="s">
        <v>43</v>
      </c>
      <c r="R656" t="s">
        <v>874</v>
      </c>
      <c r="S656" t="s">
        <v>43</v>
      </c>
      <c r="T656" t="s">
        <v>2751</v>
      </c>
      <c r="U656" t="s">
        <v>2752</v>
      </c>
      <c r="V656" t="s">
        <v>2753</v>
      </c>
      <c r="W656" s="6" t="s">
        <v>2754</v>
      </c>
      <c r="Y656" t="s">
        <v>697</v>
      </c>
      <c r="Z656">
        <v>9985</v>
      </c>
      <c r="AA656" t="s">
        <v>57</v>
      </c>
      <c r="AB656" t="s">
        <v>52</v>
      </c>
      <c r="AC656" s="1">
        <v>42041</v>
      </c>
      <c r="AD656" s="1">
        <v>42050</v>
      </c>
      <c r="AE656" t="s">
        <v>2755</v>
      </c>
      <c r="AG656" t="s">
        <v>2685</v>
      </c>
      <c r="AH656" t="s">
        <v>2666</v>
      </c>
      <c r="AI656" t="s">
        <v>2667</v>
      </c>
      <c r="AJ656" t="s">
        <v>2668</v>
      </c>
      <c r="AK656" t="s">
        <v>2669</v>
      </c>
    </row>
    <row r="657" spans="1:37" x14ac:dyDescent="0.25">
      <c r="A657" t="s">
        <v>2659</v>
      </c>
      <c r="B657" t="s">
        <v>2756</v>
      </c>
      <c r="C657">
        <v>23</v>
      </c>
      <c r="D657" t="s">
        <v>840</v>
      </c>
      <c r="E657" t="s">
        <v>77</v>
      </c>
      <c r="F657" t="s">
        <v>52</v>
      </c>
      <c r="G657" t="s">
        <v>40</v>
      </c>
      <c r="H657" s="1">
        <v>42048</v>
      </c>
      <c r="I657" s="1">
        <v>42052</v>
      </c>
      <c r="J657">
        <v>100</v>
      </c>
      <c r="K657" t="s">
        <v>236</v>
      </c>
      <c r="L657" t="s">
        <v>2757</v>
      </c>
      <c r="M657">
        <v>2015</v>
      </c>
      <c r="P657" t="s">
        <v>43</v>
      </c>
      <c r="Q657" t="s">
        <v>43</v>
      </c>
      <c r="R657" t="s">
        <v>874</v>
      </c>
      <c r="S657" t="s">
        <v>43</v>
      </c>
      <c r="T657" t="s">
        <v>2758</v>
      </c>
      <c r="U657" t="s">
        <v>2759</v>
      </c>
      <c r="V657" t="s">
        <v>56</v>
      </c>
      <c r="W657" s="6" t="s">
        <v>2760</v>
      </c>
      <c r="Y657" t="s">
        <v>697</v>
      </c>
      <c r="Z657">
        <v>9985</v>
      </c>
      <c r="AA657" t="s">
        <v>57</v>
      </c>
      <c r="AB657" t="s">
        <v>52</v>
      </c>
      <c r="AC657" s="1">
        <v>42041</v>
      </c>
      <c r="AD657" s="1">
        <v>42050</v>
      </c>
      <c r="AE657" t="s">
        <v>433</v>
      </c>
      <c r="AG657" t="s">
        <v>2761</v>
      </c>
      <c r="AH657" t="s">
        <v>2666</v>
      </c>
      <c r="AI657" t="s">
        <v>2667</v>
      </c>
      <c r="AJ657" t="s">
        <v>2668</v>
      </c>
      <c r="AK657" t="s">
        <v>2669</v>
      </c>
    </row>
    <row r="658" spans="1:37" x14ac:dyDescent="0.25">
      <c r="A658" t="s">
        <v>2659</v>
      </c>
      <c r="B658" t="s">
        <v>2762</v>
      </c>
      <c r="C658">
        <v>23</v>
      </c>
      <c r="D658" t="s">
        <v>840</v>
      </c>
      <c r="E658" t="s">
        <v>2763</v>
      </c>
      <c r="F658" t="s">
        <v>52</v>
      </c>
      <c r="G658" t="s">
        <v>40</v>
      </c>
      <c r="H658" s="1">
        <v>42048</v>
      </c>
      <c r="I658" s="1">
        <v>42052</v>
      </c>
      <c r="J658">
        <v>25</v>
      </c>
      <c r="K658" t="s">
        <v>236</v>
      </c>
      <c r="L658" t="s">
        <v>2703</v>
      </c>
      <c r="M658">
        <v>2015</v>
      </c>
      <c r="P658" t="s">
        <v>43</v>
      </c>
      <c r="Q658" t="s">
        <v>43</v>
      </c>
      <c r="R658" t="s">
        <v>874</v>
      </c>
      <c r="S658" t="s">
        <v>43</v>
      </c>
      <c r="T658" t="s">
        <v>2764</v>
      </c>
      <c r="U658" t="s">
        <v>1050</v>
      </c>
      <c r="V658" t="s">
        <v>56</v>
      </c>
      <c r="W658" s="6" t="s">
        <v>2709</v>
      </c>
      <c r="Y658" t="s">
        <v>697</v>
      </c>
      <c r="Z658">
        <v>9985</v>
      </c>
      <c r="AA658" t="s">
        <v>57</v>
      </c>
      <c r="AB658" t="s">
        <v>52</v>
      </c>
      <c r="AC658" s="1">
        <v>42041</v>
      </c>
      <c r="AD658" s="1">
        <v>42050</v>
      </c>
      <c r="AE658" t="s">
        <v>2765</v>
      </c>
      <c r="AG658" t="s">
        <v>2766</v>
      </c>
      <c r="AH658" t="s">
        <v>2666</v>
      </c>
      <c r="AI658" t="s">
        <v>2667</v>
      </c>
      <c r="AJ658" t="s">
        <v>2668</v>
      </c>
      <c r="AK658" t="s">
        <v>2669</v>
      </c>
    </row>
    <row r="659" spans="1:37" x14ac:dyDescent="0.25">
      <c r="A659" t="s">
        <v>2659</v>
      </c>
      <c r="B659" t="s">
        <v>2767</v>
      </c>
      <c r="C659">
        <v>23</v>
      </c>
      <c r="D659" t="s">
        <v>840</v>
      </c>
      <c r="E659" t="s">
        <v>112</v>
      </c>
      <c r="F659" t="s">
        <v>52</v>
      </c>
      <c r="G659" t="s">
        <v>40</v>
      </c>
      <c r="H659" s="1">
        <v>42048</v>
      </c>
      <c r="I659" s="1">
        <v>42052</v>
      </c>
      <c r="J659">
        <v>25</v>
      </c>
      <c r="K659" t="s">
        <v>236</v>
      </c>
      <c r="M659">
        <v>2015</v>
      </c>
      <c r="P659" t="s">
        <v>43</v>
      </c>
      <c r="Q659" t="s">
        <v>43</v>
      </c>
      <c r="R659" t="s">
        <v>874</v>
      </c>
      <c r="S659" t="s">
        <v>43</v>
      </c>
      <c r="T659" t="s">
        <v>2768</v>
      </c>
      <c r="U659" t="s">
        <v>1050</v>
      </c>
      <c r="V659" t="s">
        <v>56</v>
      </c>
      <c r="W659" s="6" t="s">
        <v>2709</v>
      </c>
      <c r="Y659" t="s">
        <v>697</v>
      </c>
      <c r="Z659">
        <v>9985</v>
      </c>
      <c r="AA659" t="s">
        <v>57</v>
      </c>
      <c r="AB659" t="s">
        <v>52</v>
      </c>
      <c r="AC659" s="1">
        <v>42041</v>
      </c>
      <c r="AD659" s="1">
        <v>42050</v>
      </c>
      <c r="AE659" t="s">
        <v>2769</v>
      </c>
      <c r="AG659" t="s">
        <v>315</v>
      </c>
      <c r="AH659" t="s">
        <v>2666</v>
      </c>
      <c r="AI659" t="s">
        <v>2667</v>
      </c>
      <c r="AJ659" t="s">
        <v>2668</v>
      </c>
      <c r="AK659" t="s">
        <v>2669</v>
      </c>
    </row>
    <row r="660" spans="1:37" x14ac:dyDescent="0.25">
      <c r="A660" t="s">
        <v>2659</v>
      </c>
      <c r="B660" t="s">
        <v>2770</v>
      </c>
      <c r="C660">
        <v>23</v>
      </c>
      <c r="D660" t="s">
        <v>840</v>
      </c>
      <c r="E660" t="s">
        <v>2049</v>
      </c>
      <c r="F660" t="s">
        <v>52</v>
      </c>
      <c r="G660" t="s">
        <v>40</v>
      </c>
      <c r="H660" s="1">
        <v>42048</v>
      </c>
      <c r="I660" s="1">
        <v>42052</v>
      </c>
      <c r="J660">
        <v>50</v>
      </c>
      <c r="K660" t="s">
        <v>236</v>
      </c>
      <c r="L660" t="s">
        <v>728</v>
      </c>
      <c r="M660">
        <v>2015</v>
      </c>
      <c r="P660" t="s">
        <v>43</v>
      </c>
      <c r="Q660" t="s">
        <v>43</v>
      </c>
      <c r="R660" t="s">
        <v>874</v>
      </c>
      <c r="S660" t="s">
        <v>43</v>
      </c>
      <c r="T660" t="s">
        <v>2771</v>
      </c>
      <c r="U660" t="s">
        <v>1050</v>
      </c>
      <c r="V660" t="s">
        <v>56</v>
      </c>
      <c r="W660" s="6" t="s">
        <v>2051</v>
      </c>
      <c r="Y660" t="s">
        <v>697</v>
      </c>
      <c r="Z660">
        <v>9985</v>
      </c>
      <c r="AA660" t="s">
        <v>57</v>
      </c>
      <c r="AB660" t="s">
        <v>52</v>
      </c>
      <c r="AC660" s="1">
        <v>42041</v>
      </c>
      <c r="AD660" s="1">
        <v>42050</v>
      </c>
      <c r="AE660" t="s">
        <v>366</v>
      </c>
      <c r="AG660" t="s">
        <v>2772</v>
      </c>
      <c r="AH660" t="s">
        <v>2666</v>
      </c>
      <c r="AI660" t="s">
        <v>2667</v>
      </c>
      <c r="AJ660" t="s">
        <v>2668</v>
      </c>
      <c r="AK660" t="s">
        <v>2669</v>
      </c>
    </row>
    <row r="661" spans="1:37" x14ac:dyDescent="0.25">
      <c r="A661" t="s">
        <v>2659</v>
      </c>
      <c r="B661" t="s">
        <v>2773</v>
      </c>
      <c r="C661">
        <v>23</v>
      </c>
      <c r="D661" t="s">
        <v>840</v>
      </c>
      <c r="E661" t="s">
        <v>112</v>
      </c>
      <c r="F661" t="s">
        <v>52</v>
      </c>
      <c r="G661" t="s">
        <v>40</v>
      </c>
      <c r="H661" s="1">
        <v>42048</v>
      </c>
      <c r="I661" s="1">
        <v>42052</v>
      </c>
      <c r="J661">
        <v>100</v>
      </c>
      <c r="K661" t="s">
        <v>236</v>
      </c>
      <c r="M661">
        <v>2015</v>
      </c>
      <c r="P661" t="s">
        <v>43</v>
      </c>
      <c r="Q661" t="s">
        <v>43</v>
      </c>
      <c r="R661" t="s">
        <v>874</v>
      </c>
      <c r="S661" t="s">
        <v>43</v>
      </c>
      <c r="T661" t="s">
        <v>2774</v>
      </c>
      <c r="U661" t="s">
        <v>1050</v>
      </c>
      <c r="V661" t="s">
        <v>56</v>
      </c>
      <c r="W661" s="6" t="s">
        <v>2709</v>
      </c>
      <c r="Y661" t="s">
        <v>697</v>
      </c>
      <c r="Z661">
        <v>9985</v>
      </c>
      <c r="AA661" t="s">
        <v>57</v>
      </c>
      <c r="AB661" t="s">
        <v>52</v>
      </c>
      <c r="AC661" s="1">
        <v>42041</v>
      </c>
      <c r="AD661" s="1">
        <v>42050</v>
      </c>
      <c r="AE661" t="s">
        <v>2775</v>
      </c>
      <c r="AG661" t="s">
        <v>2776</v>
      </c>
      <c r="AH661" t="s">
        <v>2666</v>
      </c>
      <c r="AI661" t="s">
        <v>2667</v>
      </c>
      <c r="AJ661" t="s">
        <v>2668</v>
      </c>
      <c r="AK661" t="s">
        <v>2669</v>
      </c>
    </row>
    <row r="662" spans="1:37" x14ac:dyDescent="0.25">
      <c r="A662" t="s">
        <v>2659</v>
      </c>
      <c r="B662" t="s">
        <v>2777</v>
      </c>
      <c r="C662">
        <v>23</v>
      </c>
      <c r="D662" t="s">
        <v>840</v>
      </c>
      <c r="E662" t="s">
        <v>112</v>
      </c>
      <c r="F662" t="s">
        <v>52</v>
      </c>
      <c r="G662" t="s">
        <v>40</v>
      </c>
      <c r="H662" s="1">
        <v>42048</v>
      </c>
      <c r="I662" s="1">
        <v>42052</v>
      </c>
      <c r="J662">
        <v>25</v>
      </c>
      <c r="K662" t="s">
        <v>236</v>
      </c>
      <c r="M662">
        <v>2015</v>
      </c>
      <c r="P662" t="s">
        <v>43</v>
      </c>
      <c r="Q662" t="s">
        <v>43</v>
      </c>
      <c r="R662" t="s">
        <v>874</v>
      </c>
      <c r="S662" t="s">
        <v>43</v>
      </c>
      <c r="T662" t="s">
        <v>2778</v>
      </c>
      <c r="U662" t="s">
        <v>1050</v>
      </c>
      <c r="V662" t="s">
        <v>56</v>
      </c>
      <c r="W662" s="6" t="s">
        <v>2709</v>
      </c>
      <c r="Y662" t="s">
        <v>697</v>
      </c>
      <c r="Z662">
        <v>9985</v>
      </c>
      <c r="AA662" t="s">
        <v>57</v>
      </c>
      <c r="AB662" t="s">
        <v>52</v>
      </c>
      <c r="AC662" s="1">
        <v>42041</v>
      </c>
      <c r="AD662" s="1">
        <v>42050</v>
      </c>
      <c r="AE662" t="s">
        <v>650</v>
      </c>
      <c r="AG662" t="s">
        <v>2779</v>
      </c>
      <c r="AH662" t="s">
        <v>2666</v>
      </c>
      <c r="AI662" t="s">
        <v>2667</v>
      </c>
      <c r="AJ662" t="s">
        <v>2668</v>
      </c>
      <c r="AK662" t="s">
        <v>2669</v>
      </c>
    </row>
    <row r="663" spans="1:37" x14ac:dyDescent="0.25">
      <c r="A663" t="s">
        <v>2659</v>
      </c>
      <c r="B663" t="s">
        <v>2780</v>
      </c>
      <c r="C663">
        <v>23</v>
      </c>
      <c r="D663" t="s">
        <v>840</v>
      </c>
      <c r="F663" t="s">
        <v>52</v>
      </c>
      <c r="G663" t="s">
        <v>40</v>
      </c>
      <c r="H663" s="1">
        <v>42048</v>
      </c>
      <c r="I663" s="1">
        <v>42052</v>
      </c>
      <c r="J663">
        <v>100</v>
      </c>
      <c r="K663" t="s">
        <v>236</v>
      </c>
      <c r="M663">
        <v>2015</v>
      </c>
      <c r="P663" t="s">
        <v>43</v>
      </c>
      <c r="Q663" t="s">
        <v>43</v>
      </c>
      <c r="R663" t="s">
        <v>874</v>
      </c>
      <c r="S663" t="s">
        <v>43</v>
      </c>
      <c r="T663" t="s">
        <v>2781</v>
      </c>
      <c r="U663" t="s">
        <v>2782</v>
      </c>
      <c r="V663" t="s">
        <v>56</v>
      </c>
      <c r="W663" s="6" t="s">
        <v>2783</v>
      </c>
      <c r="Y663" t="s">
        <v>697</v>
      </c>
      <c r="Z663">
        <v>9985</v>
      </c>
      <c r="AA663" t="s">
        <v>57</v>
      </c>
      <c r="AB663" t="s">
        <v>52</v>
      </c>
      <c r="AC663" s="1">
        <v>42041</v>
      </c>
      <c r="AD663" s="1">
        <v>42050</v>
      </c>
      <c r="AE663" t="s">
        <v>2784</v>
      </c>
      <c r="AG663" t="s">
        <v>2785</v>
      </c>
      <c r="AH663" t="s">
        <v>2666</v>
      </c>
      <c r="AI663" t="s">
        <v>2667</v>
      </c>
      <c r="AJ663" t="s">
        <v>2668</v>
      </c>
      <c r="AK663" t="s">
        <v>2669</v>
      </c>
    </row>
    <row r="664" spans="1:37" x14ac:dyDescent="0.25">
      <c r="A664" t="s">
        <v>2659</v>
      </c>
      <c r="B664" t="s">
        <v>2786</v>
      </c>
      <c r="C664">
        <v>23</v>
      </c>
      <c r="D664" t="s">
        <v>840</v>
      </c>
      <c r="E664" t="s">
        <v>2787</v>
      </c>
      <c r="F664" t="s">
        <v>52</v>
      </c>
      <c r="G664" t="s">
        <v>40</v>
      </c>
      <c r="H664" s="1">
        <v>42047</v>
      </c>
      <c r="I664" s="1">
        <v>42065</v>
      </c>
      <c r="J664">
        <v>5</v>
      </c>
      <c r="K664" t="s">
        <v>41</v>
      </c>
      <c r="M664">
        <v>2015</v>
      </c>
      <c r="P664" t="s">
        <v>43</v>
      </c>
      <c r="Q664" t="s">
        <v>43</v>
      </c>
      <c r="R664" t="s">
        <v>874</v>
      </c>
      <c r="S664" t="s">
        <v>43</v>
      </c>
      <c r="T664" t="s">
        <v>2788</v>
      </c>
      <c r="U664" t="s">
        <v>876</v>
      </c>
      <c r="V664" t="s">
        <v>56</v>
      </c>
      <c r="W664" s="6" t="s">
        <v>941</v>
      </c>
      <c r="Y664" t="s">
        <v>697</v>
      </c>
      <c r="Z664">
        <v>9985</v>
      </c>
      <c r="AA664" t="s">
        <v>57</v>
      </c>
      <c r="AB664" t="s">
        <v>52</v>
      </c>
      <c r="AC664" s="1">
        <v>42041</v>
      </c>
      <c r="AD664" s="1">
        <v>42050</v>
      </c>
      <c r="AE664" t="s">
        <v>2789</v>
      </c>
      <c r="AG664" t="s">
        <v>2790</v>
      </c>
      <c r="AH664" t="s">
        <v>2666</v>
      </c>
      <c r="AI664" t="s">
        <v>2667</v>
      </c>
      <c r="AJ664" t="s">
        <v>2668</v>
      </c>
      <c r="AK664" t="s">
        <v>2791</v>
      </c>
    </row>
    <row r="665" spans="1:37" x14ac:dyDescent="0.25">
      <c r="A665" t="s">
        <v>2659</v>
      </c>
      <c r="B665" t="s">
        <v>2792</v>
      </c>
      <c r="C665">
        <v>23</v>
      </c>
      <c r="D665" t="s">
        <v>840</v>
      </c>
      <c r="E665" t="s">
        <v>2793</v>
      </c>
      <c r="F665" t="s">
        <v>52</v>
      </c>
      <c r="G665" t="s">
        <v>40</v>
      </c>
      <c r="H665" s="1">
        <v>42047</v>
      </c>
      <c r="I665" s="1">
        <v>42065</v>
      </c>
      <c r="J665">
        <v>14</v>
      </c>
      <c r="K665" t="s">
        <v>41</v>
      </c>
      <c r="L665" t="s">
        <v>2794</v>
      </c>
      <c r="M665">
        <v>2015</v>
      </c>
      <c r="P665" t="s">
        <v>43</v>
      </c>
      <c r="Q665" t="s">
        <v>43</v>
      </c>
      <c r="R665" t="s">
        <v>874</v>
      </c>
      <c r="S665" t="s">
        <v>43</v>
      </c>
      <c r="T665" t="s">
        <v>2795</v>
      </c>
      <c r="U665" t="s">
        <v>876</v>
      </c>
      <c r="V665" t="s">
        <v>56</v>
      </c>
      <c r="W665" s="6" t="s">
        <v>877</v>
      </c>
      <c r="Y665" t="s">
        <v>697</v>
      </c>
      <c r="Z665">
        <v>9985</v>
      </c>
      <c r="AA665" t="s">
        <v>57</v>
      </c>
      <c r="AB665" t="s">
        <v>52</v>
      </c>
      <c r="AC665" s="1">
        <v>42041</v>
      </c>
      <c r="AD665" s="1">
        <v>42050</v>
      </c>
      <c r="AE665" t="s">
        <v>597</v>
      </c>
      <c r="AG665" t="s">
        <v>2796</v>
      </c>
      <c r="AH665" t="s">
        <v>2666</v>
      </c>
      <c r="AI665" t="s">
        <v>2667</v>
      </c>
      <c r="AJ665" t="s">
        <v>2668</v>
      </c>
      <c r="AK665" t="s">
        <v>2791</v>
      </c>
    </row>
    <row r="666" spans="1:37" x14ac:dyDescent="0.25">
      <c r="A666" t="s">
        <v>2659</v>
      </c>
      <c r="B666" t="s">
        <v>2797</v>
      </c>
      <c r="C666">
        <v>23</v>
      </c>
      <c r="D666" t="s">
        <v>840</v>
      </c>
      <c r="E666" t="s">
        <v>2722</v>
      </c>
      <c r="F666" t="s">
        <v>52</v>
      </c>
      <c r="G666" t="s">
        <v>40</v>
      </c>
      <c r="H666" s="1">
        <v>42047</v>
      </c>
      <c r="I666" s="1">
        <v>42065</v>
      </c>
      <c r="J666">
        <v>25</v>
      </c>
      <c r="K666" t="s">
        <v>41</v>
      </c>
      <c r="L666" t="s">
        <v>179</v>
      </c>
      <c r="M666">
        <v>2015</v>
      </c>
      <c r="P666" t="s">
        <v>43</v>
      </c>
      <c r="Q666" t="s">
        <v>43</v>
      </c>
      <c r="R666" t="s">
        <v>874</v>
      </c>
      <c r="S666" t="s">
        <v>43</v>
      </c>
      <c r="T666" t="s">
        <v>2798</v>
      </c>
      <c r="U666" t="s">
        <v>876</v>
      </c>
      <c r="V666" t="s">
        <v>56</v>
      </c>
      <c r="W666" s="6" t="s">
        <v>1323</v>
      </c>
      <c r="Y666" t="s">
        <v>697</v>
      </c>
      <c r="Z666">
        <v>9985</v>
      </c>
      <c r="AA666" t="s">
        <v>57</v>
      </c>
      <c r="AB666" t="s">
        <v>52</v>
      </c>
      <c r="AC666" s="1">
        <v>42041</v>
      </c>
      <c r="AD666" s="1">
        <v>42050</v>
      </c>
      <c r="AE666" t="s">
        <v>2799</v>
      </c>
      <c r="AG666" t="s">
        <v>2800</v>
      </c>
      <c r="AH666" t="s">
        <v>2666</v>
      </c>
      <c r="AI666" t="s">
        <v>2667</v>
      </c>
      <c r="AJ666" t="s">
        <v>2668</v>
      </c>
      <c r="AK666" t="s">
        <v>2791</v>
      </c>
    </row>
    <row r="667" spans="1:37" x14ac:dyDescent="0.25">
      <c r="A667" t="s">
        <v>2659</v>
      </c>
      <c r="B667" t="s">
        <v>2801</v>
      </c>
      <c r="C667">
        <v>23</v>
      </c>
      <c r="D667" t="s">
        <v>840</v>
      </c>
      <c r="E667" t="s">
        <v>2671</v>
      </c>
      <c r="F667" t="s">
        <v>52</v>
      </c>
      <c r="G667" t="s">
        <v>40</v>
      </c>
      <c r="H667" s="1">
        <v>42047</v>
      </c>
      <c r="I667" s="1">
        <v>42065</v>
      </c>
      <c r="J667">
        <v>5</v>
      </c>
      <c r="K667" t="s">
        <v>41</v>
      </c>
      <c r="L667" t="s">
        <v>2802</v>
      </c>
      <c r="M667">
        <v>2015</v>
      </c>
      <c r="P667" t="s">
        <v>43</v>
      </c>
      <c r="Q667" t="s">
        <v>43</v>
      </c>
      <c r="R667" t="s">
        <v>874</v>
      </c>
      <c r="S667" t="s">
        <v>43</v>
      </c>
      <c r="T667" t="s">
        <v>2803</v>
      </c>
      <c r="U667" t="s">
        <v>2804</v>
      </c>
      <c r="V667" t="s">
        <v>56</v>
      </c>
      <c r="W667" s="6" t="s">
        <v>2123</v>
      </c>
      <c r="Y667" t="s">
        <v>697</v>
      </c>
      <c r="Z667">
        <v>9985</v>
      </c>
      <c r="AA667" t="s">
        <v>57</v>
      </c>
      <c r="AB667" t="s">
        <v>52</v>
      </c>
      <c r="AC667" s="1">
        <v>42041</v>
      </c>
      <c r="AD667" s="1">
        <v>42050</v>
      </c>
      <c r="AE667" t="s">
        <v>582</v>
      </c>
      <c r="AG667" t="s">
        <v>2805</v>
      </c>
      <c r="AH667" t="s">
        <v>2666</v>
      </c>
      <c r="AI667" t="s">
        <v>2667</v>
      </c>
      <c r="AJ667" t="s">
        <v>2668</v>
      </c>
      <c r="AK667" t="s">
        <v>2791</v>
      </c>
    </row>
    <row r="668" spans="1:37" x14ac:dyDescent="0.25">
      <c r="A668" t="s">
        <v>2659</v>
      </c>
      <c r="B668" t="s">
        <v>2806</v>
      </c>
      <c r="C668">
        <v>23</v>
      </c>
      <c r="D668" t="s">
        <v>840</v>
      </c>
      <c r="E668" t="s">
        <v>2807</v>
      </c>
      <c r="F668" t="s">
        <v>52</v>
      </c>
      <c r="G668" t="s">
        <v>40</v>
      </c>
      <c r="H668" s="1">
        <v>42047</v>
      </c>
      <c r="I668" s="1">
        <v>42065</v>
      </c>
      <c r="J668">
        <v>20</v>
      </c>
      <c r="K668" t="s">
        <v>41</v>
      </c>
      <c r="L668" t="s">
        <v>2808</v>
      </c>
      <c r="M668">
        <v>2015</v>
      </c>
      <c r="P668" t="s">
        <v>43</v>
      </c>
      <c r="Q668" t="s">
        <v>43</v>
      </c>
      <c r="R668" t="s">
        <v>874</v>
      </c>
      <c r="S668" t="s">
        <v>43</v>
      </c>
      <c r="T668" t="s">
        <v>2809</v>
      </c>
      <c r="U668" t="s">
        <v>2810</v>
      </c>
      <c r="V668" t="s">
        <v>56</v>
      </c>
      <c r="W668" s="6" t="s">
        <v>2811</v>
      </c>
      <c r="Y668" t="s">
        <v>697</v>
      </c>
      <c r="Z668">
        <v>9985</v>
      </c>
      <c r="AA668" t="s">
        <v>57</v>
      </c>
      <c r="AB668" t="s">
        <v>52</v>
      </c>
      <c r="AC668" s="1">
        <v>42041</v>
      </c>
      <c r="AD668" s="1">
        <v>42050</v>
      </c>
      <c r="AE668" t="s">
        <v>2812</v>
      </c>
      <c r="AG668" t="s">
        <v>2813</v>
      </c>
      <c r="AH668" t="s">
        <v>2666</v>
      </c>
      <c r="AI668" t="s">
        <v>2667</v>
      </c>
      <c r="AJ668" t="s">
        <v>2668</v>
      </c>
      <c r="AK668" t="s">
        <v>2791</v>
      </c>
    </row>
    <row r="669" spans="1:37" x14ac:dyDescent="0.25">
      <c r="A669" t="s">
        <v>2659</v>
      </c>
      <c r="B669" t="s">
        <v>2814</v>
      </c>
      <c r="C669">
        <v>23</v>
      </c>
      <c r="D669" t="s">
        <v>840</v>
      </c>
      <c r="E669" t="s">
        <v>2815</v>
      </c>
      <c r="F669" t="s">
        <v>52</v>
      </c>
      <c r="G669" t="s">
        <v>40</v>
      </c>
      <c r="H669" s="1">
        <v>42047</v>
      </c>
      <c r="I669" s="1">
        <v>42065</v>
      </c>
      <c r="J669">
        <v>100</v>
      </c>
      <c r="K669" t="s">
        <v>41</v>
      </c>
      <c r="L669" t="s">
        <v>2816</v>
      </c>
      <c r="M669">
        <v>2015</v>
      </c>
      <c r="P669" t="s">
        <v>43</v>
      </c>
      <c r="Q669" t="s">
        <v>43</v>
      </c>
      <c r="R669" t="s">
        <v>874</v>
      </c>
      <c r="S669" t="s">
        <v>43</v>
      </c>
      <c r="T669" t="s">
        <v>2817</v>
      </c>
      <c r="U669" t="s">
        <v>1050</v>
      </c>
      <c r="V669" t="s">
        <v>56</v>
      </c>
      <c r="W669" s="6" t="s">
        <v>2674</v>
      </c>
      <c r="Y669" t="s">
        <v>697</v>
      </c>
      <c r="Z669">
        <v>9985</v>
      </c>
      <c r="AA669" t="s">
        <v>57</v>
      </c>
      <c r="AB669" t="s">
        <v>52</v>
      </c>
      <c r="AC669" s="1">
        <v>42041</v>
      </c>
      <c r="AD669" s="1">
        <v>42050</v>
      </c>
      <c r="AE669" t="s">
        <v>2390</v>
      </c>
      <c r="AG669" t="s">
        <v>2818</v>
      </c>
      <c r="AH669" t="s">
        <v>2666</v>
      </c>
      <c r="AI669" t="s">
        <v>2667</v>
      </c>
      <c r="AJ669" t="s">
        <v>2668</v>
      </c>
      <c r="AK669" t="s">
        <v>2791</v>
      </c>
    </row>
    <row r="670" spans="1:37" x14ac:dyDescent="0.25">
      <c r="A670" t="s">
        <v>2659</v>
      </c>
      <c r="B670" t="s">
        <v>2819</v>
      </c>
      <c r="C670">
        <v>23</v>
      </c>
      <c r="D670" t="s">
        <v>840</v>
      </c>
      <c r="E670" t="s">
        <v>2722</v>
      </c>
      <c r="F670" t="s">
        <v>52</v>
      </c>
      <c r="G670" t="s">
        <v>40</v>
      </c>
      <c r="H670" s="1">
        <v>42047</v>
      </c>
      <c r="I670" s="1">
        <v>42065</v>
      </c>
      <c r="J670">
        <v>100</v>
      </c>
      <c r="K670" t="s">
        <v>41</v>
      </c>
      <c r="L670" t="s">
        <v>2703</v>
      </c>
      <c r="M670">
        <v>2015</v>
      </c>
      <c r="P670" t="s">
        <v>43</v>
      </c>
      <c r="Q670" t="s">
        <v>43</v>
      </c>
      <c r="R670" t="s">
        <v>874</v>
      </c>
      <c r="S670" t="s">
        <v>43</v>
      </c>
      <c r="T670" t="s">
        <v>2820</v>
      </c>
      <c r="U670" t="s">
        <v>876</v>
      </c>
      <c r="V670" t="s">
        <v>56</v>
      </c>
      <c r="W670" s="6" t="s">
        <v>941</v>
      </c>
      <c r="Y670" t="s">
        <v>697</v>
      </c>
      <c r="Z670">
        <v>9985</v>
      </c>
      <c r="AA670" t="s">
        <v>57</v>
      </c>
      <c r="AB670" t="s">
        <v>52</v>
      </c>
      <c r="AC670" s="1">
        <v>42041</v>
      </c>
      <c r="AD670" s="1">
        <v>42050</v>
      </c>
      <c r="AE670" t="s">
        <v>2821</v>
      </c>
      <c r="AG670" t="s">
        <v>2822</v>
      </c>
      <c r="AH670" t="s">
        <v>2666</v>
      </c>
      <c r="AI670" t="s">
        <v>2667</v>
      </c>
      <c r="AJ670" t="s">
        <v>2668</v>
      </c>
      <c r="AK670" t="s">
        <v>2791</v>
      </c>
    </row>
    <row r="671" spans="1:37" x14ac:dyDescent="0.25">
      <c r="A671" t="s">
        <v>2659</v>
      </c>
      <c r="B671" t="s">
        <v>2823</v>
      </c>
      <c r="C671">
        <v>23</v>
      </c>
      <c r="D671" t="s">
        <v>840</v>
      </c>
      <c r="E671" t="s">
        <v>2824</v>
      </c>
      <c r="F671" t="s">
        <v>52</v>
      </c>
      <c r="G671" t="s">
        <v>40</v>
      </c>
      <c r="H671" s="1">
        <v>42047</v>
      </c>
      <c r="I671" s="1">
        <v>42065</v>
      </c>
      <c r="J671">
        <v>20</v>
      </c>
      <c r="K671" t="s">
        <v>41</v>
      </c>
      <c r="L671" t="s">
        <v>2825</v>
      </c>
      <c r="M671">
        <v>2015</v>
      </c>
      <c r="P671" t="s">
        <v>43</v>
      </c>
      <c r="Q671" t="s">
        <v>43</v>
      </c>
      <c r="R671" t="s">
        <v>874</v>
      </c>
      <c r="S671" t="s">
        <v>43</v>
      </c>
      <c r="T671" t="s">
        <v>2826</v>
      </c>
      <c r="U671" t="s">
        <v>2827</v>
      </c>
      <c r="V671" t="s">
        <v>56</v>
      </c>
      <c r="W671" s="6" t="s">
        <v>2828</v>
      </c>
      <c r="Y671" t="s">
        <v>697</v>
      </c>
      <c r="Z671">
        <v>9985</v>
      </c>
      <c r="AA671" t="s">
        <v>57</v>
      </c>
      <c r="AB671" t="s">
        <v>52</v>
      </c>
      <c r="AC671" s="1">
        <v>42041</v>
      </c>
      <c r="AD671" s="1">
        <v>42050</v>
      </c>
      <c r="AE671" t="s">
        <v>2829</v>
      </c>
      <c r="AG671" t="s">
        <v>2830</v>
      </c>
      <c r="AH671" t="s">
        <v>2666</v>
      </c>
      <c r="AI671" t="s">
        <v>2667</v>
      </c>
      <c r="AJ671" t="s">
        <v>2668</v>
      </c>
      <c r="AK671" t="s">
        <v>2791</v>
      </c>
    </row>
    <row r="672" spans="1:37" x14ac:dyDescent="0.25">
      <c r="A672" t="s">
        <v>2659</v>
      </c>
      <c r="B672" t="s">
        <v>2831</v>
      </c>
      <c r="C672">
        <v>23</v>
      </c>
      <c r="D672" t="s">
        <v>840</v>
      </c>
      <c r="E672" t="s">
        <v>112</v>
      </c>
      <c r="F672" t="s">
        <v>52</v>
      </c>
      <c r="G672" t="s">
        <v>40</v>
      </c>
      <c r="H672" s="1">
        <v>42047</v>
      </c>
      <c r="I672" s="1">
        <v>42065</v>
      </c>
      <c r="J672">
        <v>5</v>
      </c>
      <c r="K672" t="s">
        <v>41</v>
      </c>
      <c r="M672">
        <v>2015</v>
      </c>
      <c r="P672" t="s">
        <v>43</v>
      </c>
      <c r="Q672" t="s">
        <v>43</v>
      </c>
      <c r="R672" t="s">
        <v>874</v>
      </c>
      <c r="S672" t="s">
        <v>43</v>
      </c>
      <c r="T672" t="s">
        <v>2832</v>
      </c>
      <c r="U672" t="s">
        <v>876</v>
      </c>
      <c r="V672" t="s">
        <v>56</v>
      </c>
      <c r="W672" s="6" t="s">
        <v>964</v>
      </c>
      <c r="Y672" t="s">
        <v>697</v>
      </c>
      <c r="Z672">
        <v>9985</v>
      </c>
      <c r="AA672" t="s">
        <v>57</v>
      </c>
      <c r="AB672" t="s">
        <v>52</v>
      </c>
      <c r="AC672" s="1">
        <v>42041</v>
      </c>
      <c r="AD672" s="1">
        <v>42050</v>
      </c>
      <c r="AE672" t="s">
        <v>2833</v>
      </c>
      <c r="AG672" t="s">
        <v>2834</v>
      </c>
      <c r="AH672" t="s">
        <v>2666</v>
      </c>
      <c r="AI672" t="s">
        <v>2667</v>
      </c>
      <c r="AJ672" t="s">
        <v>2668</v>
      </c>
      <c r="AK672" t="s">
        <v>2791</v>
      </c>
    </row>
    <row r="673" spans="1:37" x14ac:dyDescent="0.25">
      <c r="A673" t="s">
        <v>2659</v>
      </c>
      <c r="B673" t="s">
        <v>2835</v>
      </c>
      <c r="C673">
        <v>23</v>
      </c>
      <c r="D673" t="s">
        <v>840</v>
      </c>
      <c r="E673" t="s">
        <v>84</v>
      </c>
      <c r="F673" t="s">
        <v>52</v>
      </c>
      <c r="G673" t="s">
        <v>40</v>
      </c>
      <c r="H673" s="1">
        <v>42048</v>
      </c>
      <c r="I673" s="1">
        <v>42065</v>
      </c>
      <c r="J673">
        <v>50</v>
      </c>
      <c r="K673" t="s">
        <v>41</v>
      </c>
      <c r="L673" t="s">
        <v>252</v>
      </c>
      <c r="M673">
        <v>2015</v>
      </c>
      <c r="P673" t="s">
        <v>43</v>
      </c>
      <c r="Q673" t="s">
        <v>43</v>
      </c>
      <c r="R673" t="s">
        <v>874</v>
      </c>
      <c r="S673" t="s">
        <v>43</v>
      </c>
      <c r="T673" t="s">
        <v>2836</v>
      </c>
      <c r="U673" t="s">
        <v>895</v>
      </c>
      <c r="V673" t="s">
        <v>56</v>
      </c>
      <c r="W673" s="6" t="s">
        <v>2837</v>
      </c>
      <c r="Y673" t="s">
        <v>697</v>
      </c>
      <c r="Z673">
        <v>9985</v>
      </c>
      <c r="AA673" t="s">
        <v>57</v>
      </c>
      <c r="AB673" t="s">
        <v>52</v>
      </c>
      <c r="AC673" s="1">
        <v>42041</v>
      </c>
      <c r="AD673" s="1">
        <v>42050</v>
      </c>
      <c r="AE673" t="s">
        <v>2838</v>
      </c>
      <c r="AG673" t="s">
        <v>2839</v>
      </c>
      <c r="AH673" t="s">
        <v>2666</v>
      </c>
      <c r="AI673" t="s">
        <v>2667</v>
      </c>
      <c r="AJ673" t="s">
        <v>2668</v>
      </c>
      <c r="AK673" t="s">
        <v>2791</v>
      </c>
    </row>
    <row r="674" spans="1:37" x14ac:dyDescent="0.25">
      <c r="A674" t="s">
        <v>2659</v>
      </c>
      <c r="B674" t="s">
        <v>2840</v>
      </c>
      <c r="C674">
        <v>23</v>
      </c>
      <c r="D674" t="s">
        <v>840</v>
      </c>
      <c r="E674" t="s">
        <v>112</v>
      </c>
      <c r="F674" t="s">
        <v>52</v>
      </c>
      <c r="G674" t="s">
        <v>40</v>
      </c>
      <c r="H674" s="1">
        <v>42047</v>
      </c>
      <c r="I674" s="1">
        <v>42065</v>
      </c>
      <c r="J674">
        <v>100</v>
      </c>
      <c r="K674" t="s">
        <v>41</v>
      </c>
      <c r="M674">
        <v>2015</v>
      </c>
      <c r="P674" t="s">
        <v>43</v>
      </c>
      <c r="Q674" t="s">
        <v>43</v>
      </c>
      <c r="R674" t="s">
        <v>874</v>
      </c>
      <c r="S674" t="s">
        <v>43</v>
      </c>
      <c r="T674" t="s">
        <v>2841</v>
      </c>
      <c r="U674" t="s">
        <v>2842</v>
      </c>
      <c r="V674" t="s">
        <v>2843</v>
      </c>
      <c r="W674" s="6" t="s">
        <v>2844</v>
      </c>
      <c r="Y674" t="s">
        <v>697</v>
      </c>
      <c r="Z674">
        <v>9985</v>
      </c>
      <c r="AA674" t="s">
        <v>57</v>
      </c>
      <c r="AB674" t="s">
        <v>52</v>
      </c>
      <c r="AC674" s="1">
        <v>42041</v>
      </c>
      <c r="AD674" s="1">
        <v>42050</v>
      </c>
      <c r="AE674" t="s">
        <v>2845</v>
      </c>
      <c r="AG674" t="s">
        <v>2846</v>
      </c>
      <c r="AH674" t="s">
        <v>2666</v>
      </c>
      <c r="AI674" t="s">
        <v>2667</v>
      </c>
      <c r="AJ674" t="s">
        <v>2668</v>
      </c>
      <c r="AK674" t="s">
        <v>2791</v>
      </c>
    </row>
    <row r="675" spans="1:37" x14ac:dyDescent="0.25">
      <c r="A675" t="s">
        <v>2659</v>
      </c>
      <c r="B675" t="s">
        <v>2847</v>
      </c>
      <c r="C675">
        <v>23</v>
      </c>
      <c r="D675" t="s">
        <v>840</v>
      </c>
      <c r="E675" t="s">
        <v>2848</v>
      </c>
      <c r="F675" t="s">
        <v>52</v>
      </c>
      <c r="G675" t="s">
        <v>40</v>
      </c>
      <c r="H675" s="1">
        <v>42047</v>
      </c>
      <c r="I675" s="1">
        <v>42065</v>
      </c>
      <c r="J675">
        <v>100</v>
      </c>
      <c r="K675" t="s">
        <v>41</v>
      </c>
      <c r="L675" t="s">
        <v>2849</v>
      </c>
      <c r="M675">
        <v>2015</v>
      </c>
      <c r="P675" t="s">
        <v>43</v>
      </c>
      <c r="Q675" t="s">
        <v>43</v>
      </c>
      <c r="R675" t="s">
        <v>874</v>
      </c>
      <c r="S675" t="s">
        <v>43</v>
      </c>
      <c r="T675" t="s">
        <v>2841</v>
      </c>
      <c r="U675" t="s">
        <v>2842</v>
      </c>
      <c r="V675" t="s">
        <v>2843</v>
      </c>
      <c r="W675" s="6" t="s">
        <v>2844</v>
      </c>
      <c r="Y675" t="s">
        <v>697</v>
      </c>
      <c r="Z675">
        <v>9985</v>
      </c>
      <c r="AA675" t="s">
        <v>57</v>
      </c>
      <c r="AB675" t="s">
        <v>52</v>
      </c>
      <c r="AC675" s="1">
        <v>42041</v>
      </c>
      <c r="AD675" s="1">
        <v>42050</v>
      </c>
      <c r="AE675" t="s">
        <v>2850</v>
      </c>
      <c r="AG675" t="s">
        <v>2846</v>
      </c>
      <c r="AH675" t="s">
        <v>2666</v>
      </c>
      <c r="AI675" t="s">
        <v>2667</v>
      </c>
      <c r="AJ675" t="s">
        <v>2668</v>
      </c>
      <c r="AK675" t="s">
        <v>2791</v>
      </c>
    </row>
    <row r="676" spans="1:37" x14ac:dyDescent="0.25">
      <c r="A676" t="s">
        <v>2659</v>
      </c>
      <c r="B676" t="s">
        <v>2851</v>
      </c>
      <c r="C676">
        <v>23</v>
      </c>
      <c r="D676" t="s">
        <v>840</v>
      </c>
      <c r="E676" t="s">
        <v>2852</v>
      </c>
      <c r="F676" t="s">
        <v>52</v>
      </c>
      <c r="G676" t="s">
        <v>40</v>
      </c>
      <c r="H676" s="1">
        <v>42047</v>
      </c>
      <c r="I676" s="1">
        <v>42065</v>
      </c>
      <c r="J676">
        <v>100</v>
      </c>
      <c r="K676" t="s">
        <v>41</v>
      </c>
      <c r="L676" t="s">
        <v>2849</v>
      </c>
      <c r="M676">
        <v>2015</v>
      </c>
      <c r="P676" t="s">
        <v>43</v>
      </c>
      <c r="Q676" t="s">
        <v>43</v>
      </c>
      <c r="R676" t="s">
        <v>874</v>
      </c>
      <c r="S676" t="s">
        <v>43</v>
      </c>
      <c r="T676" t="s">
        <v>2841</v>
      </c>
      <c r="U676" t="s">
        <v>2842</v>
      </c>
      <c r="V676" t="s">
        <v>2843</v>
      </c>
      <c r="W676" s="6" t="s">
        <v>2844</v>
      </c>
      <c r="Y676" t="s">
        <v>697</v>
      </c>
      <c r="Z676">
        <v>9985</v>
      </c>
      <c r="AA676" t="s">
        <v>57</v>
      </c>
      <c r="AB676" t="s">
        <v>52</v>
      </c>
      <c r="AC676" s="1">
        <v>42041</v>
      </c>
      <c r="AD676" s="1">
        <v>42050</v>
      </c>
      <c r="AE676" t="s">
        <v>2853</v>
      </c>
      <c r="AG676" t="s">
        <v>2846</v>
      </c>
      <c r="AH676" t="s">
        <v>2666</v>
      </c>
      <c r="AI676" t="s">
        <v>2667</v>
      </c>
      <c r="AJ676" t="s">
        <v>2668</v>
      </c>
      <c r="AK676" t="s">
        <v>2791</v>
      </c>
    </row>
    <row r="677" spans="1:37" x14ac:dyDescent="0.25">
      <c r="A677" t="s">
        <v>2659</v>
      </c>
      <c r="B677" t="s">
        <v>2854</v>
      </c>
      <c r="C677">
        <v>23</v>
      </c>
      <c r="D677" t="s">
        <v>840</v>
      </c>
      <c r="E677" t="s">
        <v>112</v>
      </c>
      <c r="F677" t="s">
        <v>52</v>
      </c>
      <c r="G677" t="s">
        <v>40</v>
      </c>
      <c r="H677" s="1">
        <v>42047</v>
      </c>
      <c r="I677" s="1">
        <v>42065</v>
      </c>
      <c r="J677">
        <v>25</v>
      </c>
      <c r="K677" t="s">
        <v>41</v>
      </c>
      <c r="M677">
        <v>2015</v>
      </c>
      <c r="P677" t="s">
        <v>43</v>
      </c>
      <c r="Q677" t="s">
        <v>43</v>
      </c>
      <c r="R677" t="s">
        <v>874</v>
      </c>
      <c r="S677" t="s">
        <v>43</v>
      </c>
      <c r="T677" t="s">
        <v>2855</v>
      </c>
      <c r="U677" t="s">
        <v>2804</v>
      </c>
      <c r="V677" t="s">
        <v>56</v>
      </c>
      <c r="W677" s="6" t="s">
        <v>2123</v>
      </c>
      <c r="Y677" t="s">
        <v>697</v>
      </c>
      <c r="Z677">
        <v>9985</v>
      </c>
      <c r="AA677" t="s">
        <v>57</v>
      </c>
      <c r="AB677" t="s">
        <v>52</v>
      </c>
      <c r="AC677" s="1">
        <v>42041</v>
      </c>
      <c r="AD677" s="1">
        <v>42050</v>
      </c>
      <c r="AE677" t="s">
        <v>147</v>
      </c>
      <c r="AG677" t="s">
        <v>2856</v>
      </c>
      <c r="AH677" t="s">
        <v>2666</v>
      </c>
      <c r="AI677" t="s">
        <v>2667</v>
      </c>
      <c r="AJ677" t="s">
        <v>2668</v>
      </c>
      <c r="AK677" t="s">
        <v>2791</v>
      </c>
    </row>
    <row r="678" spans="1:37" x14ac:dyDescent="0.25">
      <c r="A678" t="s">
        <v>2659</v>
      </c>
      <c r="B678" t="s">
        <v>2857</v>
      </c>
      <c r="C678">
        <v>23</v>
      </c>
      <c r="D678" t="s">
        <v>840</v>
      </c>
      <c r="E678" t="s">
        <v>2858</v>
      </c>
      <c r="F678" t="s">
        <v>52</v>
      </c>
      <c r="G678" t="s">
        <v>40</v>
      </c>
      <c r="H678" s="1">
        <v>42047</v>
      </c>
      <c r="I678" s="1">
        <v>42065</v>
      </c>
      <c r="J678">
        <v>10</v>
      </c>
      <c r="K678" t="s">
        <v>41</v>
      </c>
      <c r="L678" t="s">
        <v>2682</v>
      </c>
      <c r="M678">
        <v>2015</v>
      </c>
      <c r="P678" t="s">
        <v>43</v>
      </c>
      <c r="Q678" t="s">
        <v>43</v>
      </c>
      <c r="R678" t="s">
        <v>874</v>
      </c>
      <c r="S678" t="s">
        <v>43</v>
      </c>
      <c r="T678" t="s">
        <v>2859</v>
      </c>
      <c r="U678" t="s">
        <v>876</v>
      </c>
      <c r="V678" t="s">
        <v>56</v>
      </c>
      <c r="W678" s="6" t="s">
        <v>964</v>
      </c>
      <c r="Y678" t="s">
        <v>697</v>
      </c>
      <c r="Z678">
        <v>9985</v>
      </c>
      <c r="AA678" t="s">
        <v>57</v>
      </c>
      <c r="AB678" t="s">
        <v>52</v>
      </c>
      <c r="AC678" s="1">
        <v>42041</v>
      </c>
      <c r="AD678" s="1">
        <v>42050</v>
      </c>
      <c r="AE678" t="s">
        <v>2860</v>
      </c>
      <c r="AG678" t="s">
        <v>2861</v>
      </c>
      <c r="AH678" t="s">
        <v>2666</v>
      </c>
      <c r="AI678" t="s">
        <v>2667</v>
      </c>
      <c r="AJ678" t="s">
        <v>2668</v>
      </c>
      <c r="AK678" t="s">
        <v>2791</v>
      </c>
    </row>
    <row r="679" spans="1:37" x14ac:dyDescent="0.25">
      <c r="A679" t="s">
        <v>2659</v>
      </c>
      <c r="B679" t="s">
        <v>2862</v>
      </c>
      <c r="C679">
        <v>23</v>
      </c>
      <c r="D679" t="s">
        <v>840</v>
      </c>
      <c r="E679" t="s">
        <v>77</v>
      </c>
      <c r="F679" t="s">
        <v>52</v>
      </c>
      <c r="G679" t="s">
        <v>40</v>
      </c>
      <c r="H679" s="1">
        <v>42047</v>
      </c>
      <c r="I679" s="1">
        <v>42065</v>
      </c>
      <c r="J679">
        <v>100</v>
      </c>
      <c r="K679" t="s">
        <v>41</v>
      </c>
      <c r="L679" t="s">
        <v>711</v>
      </c>
      <c r="M679">
        <v>2015</v>
      </c>
      <c r="P679" t="s">
        <v>43</v>
      </c>
      <c r="Q679" t="s">
        <v>43</v>
      </c>
      <c r="R679" t="s">
        <v>874</v>
      </c>
      <c r="S679" t="s">
        <v>43</v>
      </c>
      <c r="T679" t="s">
        <v>2863</v>
      </c>
      <c r="U679" t="s">
        <v>1050</v>
      </c>
      <c r="V679" t="s">
        <v>56</v>
      </c>
      <c r="W679" s="6" t="s">
        <v>2709</v>
      </c>
      <c r="Y679" t="s">
        <v>697</v>
      </c>
      <c r="Z679">
        <v>9985</v>
      </c>
      <c r="AA679" t="s">
        <v>57</v>
      </c>
      <c r="AB679" t="s">
        <v>52</v>
      </c>
      <c r="AC679" s="1">
        <v>42041</v>
      </c>
      <c r="AD679" s="1">
        <v>42050</v>
      </c>
      <c r="AE679" t="s">
        <v>2864</v>
      </c>
      <c r="AG679" t="s">
        <v>2865</v>
      </c>
      <c r="AH679" t="s">
        <v>2666</v>
      </c>
      <c r="AI679" t="s">
        <v>2667</v>
      </c>
      <c r="AJ679" t="s">
        <v>2668</v>
      </c>
      <c r="AK679" t="s">
        <v>2791</v>
      </c>
    </row>
    <row r="680" spans="1:37" x14ac:dyDescent="0.25">
      <c r="A680" t="s">
        <v>2659</v>
      </c>
      <c r="B680" t="s">
        <v>2866</v>
      </c>
      <c r="C680">
        <v>23</v>
      </c>
      <c r="D680" t="s">
        <v>840</v>
      </c>
      <c r="E680" t="s">
        <v>2867</v>
      </c>
      <c r="F680" t="s">
        <v>52</v>
      </c>
      <c r="G680" t="s">
        <v>40</v>
      </c>
      <c r="H680" s="1">
        <v>42047</v>
      </c>
      <c r="I680" s="1">
        <v>42065</v>
      </c>
      <c r="J680">
        <v>75</v>
      </c>
      <c r="K680" t="s">
        <v>41</v>
      </c>
      <c r="L680" t="s">
        <v>2868</v>
      </c>
      <c r="M680">
        <v>2015</v>
      </c>
      <c r="P680" t="s">
        <v>43</v>
      </c>
      <c r="Q680" t="s">
        <v>43</v>
      </c>
      <c r="R680" t="s">
        <v>874</v>
      </c>
      <c r="S680" t="s">
        <v>43</v>
      </c>
      <c r="T680" t="s">
        <v>2869</v>
      </c>
      <c r="U680" t="s">
        <v>1050</v>
      </c>
      <c r="V680" t="s">
        <v>56</v>
      </c>
      <c r="W680" s="6" t="s">
        <v>2674</v>
      </c>
      <c r="Y680" t="s">
        <v>697</v>
      </c>
      <c r="Z680">
        <v>9985</v>
      </c>
      <c r="AA680" t="s">
        <v>57</v>
      </c>
      <c r="AB680" t="s">
        <v>52</v>
      </c>
      <c r="AC680" s="1">
        <v>42041</v>
      </c>
      <c r="AD680" s="1">
        <v>42050</v>
      </c>
      <c r="AE680" t="s">
        <v>2870</v>
      </c>
      <c r="AG680" t="s">
        <v>2871</v>
      </c>
      <c r="AH680" t="s">
        <v>2666</v>
      </c>
      <c r="AI680" t="s">
        <v>2667</v>
      </c>
      <c r="AJ680" t="s">
        <v>2668</v>
      </c>
      <c r="AK680" t="s">
        <v>2791</v>
      </c>
    </row>
    <row r="681" spans="1:37" x14ac:dyDescent="0.25">
      <c r="A681" t="s">
        <v>2659</v>
      </c>
      <c r="B681" t="s">
        <v>2872</v>
      </c>
      <c r="C681">
        <v>23</v>
      </c>
      <c r="D681" t="s">
        <v>840</v>
      </c>
      <c r="E681" t="s">
        <v>2722</v>
      </c>
      <c r="F681" t="s">
        <v>52</v>
      </c>
      <c r="G681" t="s">
        <v>40</v>
      </c>
      <c r="H681" s="1">
        <v>42047</v>
      </c>
      <c r="I681" s="1">
        <v>42065</v>
      </c>
      <c r="J681">
        <v>20</v>
      </c>
      <c r="K681" t="s">
        <v>41</v>
      </c>
      <c r="L681" t="s">
        <v>2873</v>
      </c>
      <c r="M681">
        <v>2015</v>
      </c>
      <c r="P681" t="s">
        <v>43</v>
      </c>
      <c r="Q681" t="s">
        <v>43</v>
      </c>
      <c r="R681" t="s">
        <v>874</v>
      </c>
      <c r="S681" t="s">
        <v>43</v>
      </c>
      <c r="T681" t="s">
        <v>2874</v>
      </c>
      <c r="U681" t="s">
        <v>876</v>
      </c>
      <c r="V681" t="s">
        <v>56</v>
      </c>
      <c r="W681" s="6" t="s">
        <v>941</v>
      </c>
      <c r="Y681" t="s">
        <v>697</v>
      </c>
      <c r="Z681">
        <v>9985</v>
      </c>
      <c r="AA681" t="s">
        <v>57</v>
      </c>
      <c r="AB681" t="s">
        <v>52</v>
      </c>
      <c r="AC681" s="1">
        <v>42041</v>
      </c>
      <c r="AD681" s="1">
        <v>42050</v>
      </c>
      <c r="AE681" t="s">
        <v>2875</v>
      </c>
      <c r="AG681" t="s">
        <v>2876</v>
      </c>
      <c r="AH681" t="s">
        <v>2666</v>
      </c>
      <c r="AI681" t="s">
        <v>2667</v>
      </c>
      <c r="AJ681" t="s">
        <v>2668</v>
      </c>
      <c r="AK681" t="s">
        <v>2791</v>
      </c>
    </row>
    <row r="682" spans="1:37" x14ac:dyDescent="0.25">
      <c r="A682" t="s">
        <v>2659</v>
      </c>
      <c r="B682" t="s">
        <v>2877</v>
      </c>
      <c r="C682">
        <v>23</v>
      </c>
      <c r="D682" t="s">
        <v>840</v>
      </c>
      <c r="E682" t="s">
        <v>2878</v>
      </c>
      <c r="F682" t="s">
        <v>52</v>
      </c>
      <c r="G682" t="s">
        <v>40</v>
      </c>
      <c r="H682" s="1">
        <v>42047</v>
      </c>
      <c r="I682" s="1">
        <v>42065</v>
      </c>
      <c r="J682">
        <v>5</v>
      </c>
      <c r="K682" t="s">
        <v>41</v>
      </c>
      <c r="L682" t="s">
        <v>2682</v>
      </c>
      <c r="M682">
        <v>2015</v>
      </c>
      <c r="P682" t="s">
        <v>43</v>
      </c>
      <c r="Q682" t="s">
        <v>43</v>
      </c>
      <c r="R682" t="s">
        <v>874</v>
      </c>
      <c r="S682" t="s">
        <v>43</v>
      </c>
      <c r="T682" t="s">
        <v>2879</v>
      </c>
      <c r="U682" t="s">
        <v>876</v>
      </c>
      <c r="V682" t="s">
        <v>56</v>
      </c>
      <c r="W682" s="6" t="s">
        <v>941</v>
      </c>
      <c r="Y682" t="s">
        <v>697</v>
      </c>
      <c r="Z682">
        <v>9985</v>
      </c>
      <c r="AA682" t="s">
        <v>57</v>
      </c>
      <c r="AB682" t="s">
        <v>52</v>
      </c>
      <c r="AC682" s="1">
        <v>42041</v>
      </c>
      <c r="AD682" s="1">
        <v>42050</v>
      </c>
      <c r="AE682" t="s">
        <v>2658</v>
      </c>
      <c r="AG682" t="s">
        <v>2880</v>
      </c>
      <c r="AH682" t="s">
        <v>2666</v>
      </c>
      <c r="AI682" t="s">
        <v>2667</v>
      </c>
      <c r="AJ682" t="s">
        <v>2668</v>
      </c>
      <c r="AK682" t="s">
        <v>2791</v>
      </c>
    </row>
    <row r="683" spans="1:37" x14ac:dyDescent="0.25">
      <c r="A683" t="s">
        <v>2659</v>
      </c>
      <c r="B683" t="s">
        <v>2881</v>
      </c>
      <c r="C683">
        <v>23</v>
      </c>
      <c r="D683" t="s">
        <v>840</v>
      </c>
      <c r="E683" t="s">
        <v>2882</v>
      </c>
      <c r="F683" t="s">
        <v>52</v>
      </c>
      <c r="G683" t="s">
        <v>40</v>
      </c>
      <c r="H683" s="1">
        <v>42047</v>
      </c>
      <c r="I683" s="1">
        <v>42065</v>
      </c>
      <c r="J683">
        <v>5</v>
      </c>
      <c r="K683" t="s">
        <v>41</v>
      </c>
      <c r="L683" t="s">
        <v>2883</v>
      </c>
      <c r="M683">
        <v>2015</v>
      </c>
      <c r="P683" t="s">
        <v>43</v>
      </c>
      <c r="Q683" t="s">
        <v>43</v>
      </c>
      <c r="R683" t="s">
        <v>874</v>
      </c>
      <c r="S683" t="s">
        <v>43</v>
      </c>
      <c r="T683" t="s">
        <v>2879</v>
      </c>
      <c r="U683" t="s">
        <v>876</v>
      </c>
      <c r="V683" t="s">
        <v>56</v>
      </c>
      <c r="W683" s="6" t="s">
        <v>941</v>
      </c>
      <c r="Y683" t="s">
        <v>697</v>
      </c>
      <c r="Z683">
        <v>9985</v>
      </c>
      <c r="AA683" t="s">
        <v>57</v>
      </c>
      <c r="AB683" t="s">
        <v>52</v>
      </c>
      <c r="AC683" s="1">
        <v>42041</v>
      </c>
      <c r="AD683" s="1">
        <v>42050</v>
      </c>
      <c r="AE683" t="s">
        <v>58</v>
      </c>
      <c r="AG683" t="s">
        <v>2880</v>
      </c>
      <c r="AH683" t="s">
        <v>2666</v>
      </c>
      <c r="AI683" t="s">
        <v>2667</v>
      </c>
      <c r="AJ683" t="s">
        <v>2668</v>
      </c>
      <c r="AK683" t="s">
        <v>2791</v>
      </c>
    </row>
    <row r="684" spans="1:37" x14ac:dyDescent="0.25">
      <c r="A684" t="s">
        <v>2659</v>
      </c>
      <c r="B684" t="s">
        <v>2884</v>
      </c>
      <c r="C684">
        <v>23</v>
      </c>
      <c r="D684" t="s">
        <v>840</v>
      </c>
      <c r="E684" t="s">
        <v>2671</v>
      </c>
      <c r="F684" t="s">
        <v>52</v>
      </c>
      <c r="G684" t="s">
        <v>40</v>
      </c>
      <c r="H684" s="1">
        <v>42047</v>
      </c>
      <c r="I684" s="1">
        <v>42065</v>
      </c>
      <c r="J684">
        <v>50</v>
      </c>
      <c r="K684" t="s">
        <v>41</v>
      </c>
      <c r="L684" t="s">
        <v>2885</v>
      </c>
      <c r="M684">
        <v>2015</v>
      </c>
      <c r="P684" t="s">
        <v>43</v>
      </c>
      <c r="Q684" t="s">
        <v>43</v>
      </c>
      <c r="R684" t="s">
        <v>874</v>
      </c>
      <c r="S684" t="s">
        <v>43</v>
      </c>
      <c r="T684" t="s">
        <v>2886</v>
      </c>
      <c r="U684" t="s">
        <v>2233</v>
      </c>
      <c r="V684" t="s">
        <v>56</v>
      </c>
      <c r="W684" s="6" t="s">
        <v>2234</v>
      </c>
      <c r="Y684" t="s">
        <v>697</v>
      </c>
      <c r="Z684">
        <v>9985</v>
      </c>
      <c r="AA684" t="s">
        <v>57</v>
      </c>
      <c r="AB684" t="s">
        <v>52</v>
      </c>
      <c r="AC684" s="1">
        <v>42041</v>
      </c>
      <c r="AD684" s="1">
        <v>42050</v>
      </c>
      <c r="AE684" t="s">
        <v>2887</v>
      </c>
      <c r="AG684" t="s">
        <v>405</v>
      </c>
      <c r="AH684" t="s">
        <v>2666</v>
      </c>
      <c r="AI684" t="s">
        <v>2667</v>
      </c>
      <c r="AJ684" t="s">
        <v>2668</v>
      </c>
      <c r="AK684" t="s">
        <v>2791</v>
      </c>
    </row>
    <row r="685" spans="1:37" x14ac:dyDescent="0.25">
      <c r="A685" t="s">
        <v>2659</v>
      </c>
      <c r="B685" t="s">
        <v>2888</v>
      </c>
      <c r="C685">
        <v>23</v>
      </c>
      <c r="D685" t="s">
        <v>840</v>
      </c>
      <c r="E685" t="s">
        <v>2889</v>
      </c>
      <c r="F685" t="s">
        <v>52</v>
      </c>
      <c r="G685" t="s">
        <v>40</v>
      </c>
      <c r="H685" s="1">
        <v>42047</v>
      </c>
      <c r="I685" s="1">
        <v>42065</v>
      </c>
      <c r="J685">
        <v>100</v>
      </c>
      <c r="K685" t="s">
        <v>41</v>
      </c>
      <c r="L685" t="s">
        <v>2712</v>
      </c>
      <c r="M685">
        <v>2015</v>
      </c>
      <c r="P685" t="s">
        <v>43</v>
      </c>
      <c r="Q685" t="s">
        <v>43</v>
      </c>
      <c r="R685" t="s">
        <v>874</v>
      </c>
      <c r="S685" t="s">
        <v>43</v>
      </c>
      <c r="T685" t="s">
        <v>2890</v>
      </c>
      <c r="U685" t="s">
        <v>2804</v>
      </c>
      <c r="V685" t="s">
        <v>56</v>
      </c>
      <c r="W685" s="6" t="s">
        <v>2123</v>
      </c>
      <c r="Y685" t="s">
        <v>697</v>
      </c>
      <c r="Z685">
        <v>9985</v>
      </c>
      <c r="AA685" t="s">
        <v>57</v>
      </c>
      <c r="AB685" t="s">
        <v>52</v>
      </c>
      <c r="AC685" s="1">
        <v>42041</v>
      </c>
      <c r="AD685" s="1">
        <v>42050</v>
      </c>
      <c r="AE685" t="s">
        <v>298</v>
      </c>
      <c r="AG685" t="s">
        <v>2891</v>
      </c>
      <c r="AH685" t="s">
        <v>2666</v>
      </c>
      <c r="AI685" t="s">
        <v>2667</v>
      </c>
      <c r="AJ685" t="s">
        <v>2668</v>
      </c>
      <c r="AK685" t="s">
        <v>2791</v>
      </c>
    </row>
    <row r="686" spans="1:37" x14ac:dyDescent="0.25">
      <c r="A686" t="s">
        <v>2659</v>
      </c>
      <c r="B686" t="s">
        <v>2892</v>
      </c>
      <c r="C686">
        <v>23</v>
      </c>
      <c r="D686" t="s">
        <v>840</v>
      </c>
      <c r="E686" t="s">
        <v>2893</v>
      </c>
      <c r="F686" t="s">
        <v>52</v>
      </c>
      <c r="G686" t="s">
        <v>40</v>
      </c>
      <c r="H686" s="1">
        <v>42047</v>
      </c>
      <c r="I686" s="1">
        <v>42065</v>
      </c>
      <c r="J686">
        <v>5</v>
      </c>
      <c r="K686" t="s">
        <v>41</v>
      </c>
      <c r="L686" t="s">
        <v>2894</v>
      </c>
      <c r="M686">
        <v>2015</v>
      </c>
      <c r="P686" t="s">
        <v>43</v>
      </c>
      <c r="Q686" t="s">
        <v>43</v>
      </c>
      <c r="R686" t="s">
        <v>874</v>
      </c>
      <c r="S686" t="s">
        <v>43</v>
      </c>
      <c r="T686" t="s">
        <v>2895</v>
      </c>
      <c r="U686" t="s">
        <v>876</v>
      </c>
      <c r="V686" t="s">
        <v>56</v>
      </c>
      <c r="W686" s="6" t="s">
        <v>964</v>
      </c>
      <c r="Y686" t="s">
        <v>697</v>
      </c>
      <c r="Z686">
        <v>9985</v>
      </c>
      <c r="AA686" t="s">
        <v>57</v>
      </c>
      <c r="AB686" t="s">
        <v>52</v>
      </c>
      <c r="AC686" s="1">
        <v>42041</v>
      </c>
      <c r="AD686" s="1">
        <v>42050</v>
      </c>
      <c r="AE686" t="s">
        <v>655</v>
      </c>
      <c r="AG686" t="s">
        <v>2896</v>
      </c>
      <c r="AH686" t="s">
        <v>2666</v>
      </c>
      <c r="AI686" t="s">
        <v>2667</v>
      </c>
      <c r="AJ686" t="s">
        <v>2668</v>
      </c>
      <c r="AK686" t="s">
        <v>2791</v>
      </c>
    </row>
    <row r="687" spans="1:37" x14ac:dyDescent="0.25">
      <c r="A687" t="s">
        <v>2659</v>
      </c>
      <c r="B687" t="s">
        <v>2897</v>
      </c>
      <c r="C687">
        <v>23</v>
      </c>
      <c r="D687" t="s">
        <v>840</v>
      </c>
      <c r="E687" t="s">
        <v>2898</v>
      </c>
      <c r="F687" t="s">
        <v>52</v>
      </c>
      <c r="G687" t="s">
        <v>40</v>
      </c>
      <c r="H687" s="1">
        <v>42047</v>
      </c>
      <c r="I687" s="1">
        <v>42065</v>
      </c>
      <c r="J687">
        <v>10</v>
      </c>
      <c r="K687" t="s">
        <v>41</v>
      </c>
      <c r="L687" t="s">
        <v>2899</v>
      </c>
      <c r="M687">
        <v>2015</v>
      </c>
      <c r="P687" t="s">
        <v>43</v>
      </c>
      <c r="Q687" t="s">
        <v>43</v>
      </c>
      <c r="R687" t="s">
        <v>874</v>
      </c>
      <c r="S687" t="s">
        <v>43</v>
      </c>
      <c r="T687" t="s">
        <v>2895</v>
      </c>
      <c r="U687" t="s">
        <v>876</v>
      </c>
      <c r="V687" t="s">
        <v>56</v>
      </c>
      <c r="W687" s="6" t="s">
        <v>964</v>
      </c>
      <c r="Y687" t="s">
        <v>697</v>
      </c>
      <c r="Z687">
        <v>9985</v>
      </c>
      <c r="AA687" t="s">
        <v>57</v>
      </c>
      <c r="AB687" t="s">
        <v>52</v>
      </c>
      <c r="AC687" s="1">
        <v>42041</v>
      </c>
      <c r="AD687" s="1">
        <v>42050</v>
      </c>
      <c r="AE687" t="s">
        <v>2900</v>
      </c>
      <c r="AG687" t="s">
        <v>2896</v>
      </c>
      <c r="AH687" t="s">
        <v>2666</v>
      </c>
      <c r="AI687" t="s">
        <v>2667</v>
      </c>
      <c r="AJ687" t="s">
        <v>2668</v>
      </c>
      <c r="AK687" t="s">
        <v>2791</v>
      </c>
    </row>
    <row r="688" spans="1:37" x14ac:dyDescent="0.25">
      <c r="A688" t="s">
        <v>2659</v>
      </c>
      <c r="B688" t="s">
        <v>2901</v>
      </c>
      <c r="C688">
        <v>23</v>
      </c>
      <c r="D688" t="s">
        <v>840</v>
      </c>
      <c r="E688" t="s">
        <v>112</v>
      </c>
      <c r="F688" t="s">
        <v>52</v>
      </c>
      <c r="G688" t="s">
        <v>40</v>
      </c>
      <c r="H688" s="1">
        <v>42047</v>
      </c>
      <c r="I688" s="1">
        <v>42065</v>
      </c>
      <c r="J688">
        <v>5</v>
      </c>
      <c r="K688" t="s">
        <v>41</v>
      </c>
      <c r="M688">
        <v>2015</v>
      </c>
      <c r="P688" t="s">
        <v>43</v>
      </c>
      <c r="Q688" t="s">
        <v>43</v>
      </c>
      <c r="R688" t="s">
        <v>874</v>
      </c>
      <c r="S688" t="s">
        <v>43</v>
      </c>
      <c r="T688" t="s">
        <v>2902</v>
      </c>
      <c r="U688" t="s">
        <v>876</v>
      </c>
      <c r="V688" t="s">
        <v>56</v>
      </c>
      <c r="W688" s="6" t="s">
        <v>941</v>
      </c>
      <c r="Y688" t="s">
        <v>697</v>
      </c>
      <c r="Z688">
        <v>9985</v>
      </c>
      <c r="AA688" t="s">
        <v>57</v>
      </c>
      <c r="AB688" t="s">
        <v>52</v>
      </c>
      <c r="AC688" s="1">
        <v>42041</v>
      </c>
      <c r="AD688" s="1">
        <v>42050</v>
      </c>
      <c r="AE688" t="s">
        <v>597</v>
      </c>
      <c r="AG688" t="s">
        <v>2903</v>
      </c>
      <c r="AH688" t="s">
        <v>2666</v>
      </c>
      <c r="AI688" t="s">
        <v>2667</v>
      </c>
      <c r="AJ688" t="s">
        <v>2668</v>
      </c>
      <c r="AK688" t="s">
        <v>2791</v>
      </c>
    </row>
    <row r="689" spans="1:37" x14ac:dyDescent="0.25">
      <c r="A689" t="s">
        <v>2659</v>
      </c>
      <c r="B689" t="s">
        <v>2904</v>
      </c>
      <c r="C689">
        <v>23</v>
      </c>
      <c r="D689" t="s">
        <v>840</v>
      </c>
      <c r="E689" t="s">
        <v>2905</v>
      </c>
      <c r="F689" t="s">
        <v>52</v>
      </c>
      <c r="G689" t="s">
        <v>40</v>
      </c>
      <c r="H689" s="1">
        <v>42047</v>
      </c>
      <c r="I689" s="1">
        <v>42065</v>
      </c>
      <c r="J689">
        <v>5</v>
      </c>
      <c r="K689" t="s">
        <v>41</v>
      </c>
      <c r="L689" t="s">
        <v>195</v>
      </c>
      <c r="M689">
        <v>2015</v>
      </c>
      <c r="P689" t="s">
        <v>43</v>
      </c>
      <c r="Q689" t="s">
        <v>43</v>
      </c>
      <c r="R689" t="s">
        <v>874</v>
      </c>
      <c r="S689" t="s">
        <v>43</v>
      </c>
      <c r="T689" t="s">
        <v>2906</v>
      </c>
      <c r="U689" t="s">
        <v>876</v>
      </c>
      <c r="V689" t="s">
        <v>56</v>
      </c>
      <c r="W689" s="6" t="s">
        <v>877</v>
      </c>
      <c r="Y689" t="s">
        <v>697</v>
      </c>
      <c r="Z689">
        <v>9985</v>
      </c>
      <c r="AA689" t="s">
        <v>57</v>
      </c>
      <c r="AB689" t="s">
        <v>52</v>
      </c>
      <c r="AC689" s="1">
        <v>42041</v>
      </c>
      <c r="AD689" s="1">
        <v>42050</v>
      </c>
      <c r="AE689" t="s">
        <v>2658</v>
      </c>
      <c r="AG689" t="s">
        <v>2865</v>
      </c>
      <c r="AH689" t="s">
        <v>2666</v>
      </c>
      <c r="AI689" t="s">
        <v>2667</v>
      </c>
      <c r="AJ689" t="s">
        <v>2668</v>
      </c>
      <c r="AK689" t="s">
        <v>2791</v>
      </c>
    </row>
    <row r="690" spans="1:37" x14ac:dyDescent="0.25">
      <c r="A690" t="s">
        <v>2659</v>
      </c>
      <c r="B690" t="s">
        <v>2907</v>
      </c>
      <c r="C690">
        <v>23</v>
      </c>
      <c r="D690" t="s">
        <v>840</v>
      </c>
      <c r="E690" t="s">
        <v>2908</v>
      </c>
      <c r="F690" t="s">
        <v>52</v>
      </c>
      <c r="G690" t="s">
        <v>40</v>
      </c>
      <c r="H690" s="1">
        <v>42047</v>
      </c>
      <c r="I690" s="1">
        <v>42065</v>
      </c>
      <c r="J690">
        <v>5</v>
      </c>
      <c r="K690" t="s">
        <v>41</v>
      </c>
      <c r="L690" t="s">
        <v>2909</v>
      </c>
      <c r="M690">
        <v>2015</v>
      </c>
      <c r="P690" t="s">
        <v>43</v>
      </c>
      <c r="Q690" t="s">
        <v>43</v>
      </c>
      <c r="R690" t="s">
        <v>874</v>
      </c>
      <c r="S690" t="s">
        <v>43</v>
      </c>
      <c r="T690" t="s">
        <v>2910</v>
      </c>
      <c r="U690" t="s">
        <v>876</v>
      </c>
      <c r="V690" t="s">
        <v>56</v>
      </c>
      <c r="W690" s="6" t="s">
        <v>1167</v>
      </c>
      <c r="Y690" t="s">
        <v>697</v>
      </c>
      <c r="Z690">
        <v>9985</v>
      </c>
      <c r="AA690" t="s">
        <v>57</v>
      </c>
      <c r="AB690" t="s">
        <v>52</v>
      </c>
      <c r="AC690" s="1">
        <v>42041</v>
      </c>
      <c r="AD690" s="1">
        <v>42050</v>
      </c>
      <c r="AE690" t="s">
        <v>2911</v>
      </c>
      <c r="AG690" t="s">
        <v>2912</v>
      </c>
      <c r="AH690" t="s">
        <v>2666</v>
      </c>
      <c r="AI690" t="s">
        <v>2667</v>
      </c>
      <c r="AJ690" t="s">
        <v>2668</v>
      </c>
      <c r="AK690" t="s">
        <v>2791</v>
      </c>
    </row>
    <row r="691" spans="1:37" x14ac:dyDescent="0.25">
      <c r="A691" t="s">
        <v>2659</v>
      </c>
      <c r="B691" t="s">
        <v>2913</v>
      </c>
      <c r="C691">
        <v>23</v>
      </c>
      <c r="D691" t="s">
        <v>840</v>
      </c>
      <c r="E691" t="s">
        <v>2914</v>
      </c>
      <c r="F691" t="s">
        <v>52</v>
      </c>
      <c r="G691" t="s">
        <v>40</v>
      </c>
      <c r="H691" s="1">
        <v>42047</v>
      </c>
      <c r="I691" s="1">
        <v>42065</v>
      </c>
      <c r="J691">
        <v>10</v>
      </c>
      <c r="K691" t="s">
        <v>41</v>
      </c>
      <c r="M691">
        <v>2015</v>
      </c>
      <c r="P691" t="s">
        <v>43</v>
      </c>
      <c r="Q691" t="s">
        <v>43</v>
      </c>
      <c r="R691" t="s">
        <v>874</v>
      </c>
      <c r="S691" t="s">
        <v>43</v>
      </c>
      <c r="T691" t="s">
        <v>2915</v>
      </c>
      <c r="U691" t="s">
        <v>876</v>
      </c>
      <c r="V691" t="s">
        <v>56</v>
      </c>
      <c r="W691" s="6" t="s">
        <v>1323</v>
      </c>
      <c r="Y691" t="s">
        <v>697</v>
      </c>
      <c r="Z691">
        <v>9985</v>
      </c>
      <c r="AA691" t="s">
        <v>57</v>
      </c>
      <c r="AB691" t="s">
        <v>52</v>
      </c>
      <c r="AC691" s="1">
        <v>42041</v>
      </c>
      <c r="AD691" s="1">
        <v>42050</v>
      </c>
      <c r="AE691" t="s">
        <v>2916</v>
      </c>
      <c r="AG691" t="s">
        <v>320</v>
      </c>
      <c r="AH691" t="s">
        <v>2666</v>
      </c>
      <c r="AI691" t="s">
        <v>2667</v>
      </c>
      <c r="AJ691" t="s">
        <v>2668</v>
      </c>
      <c r="AK691" t="s">
        <v>2791</v>
      </c>
    </row>
    <row r="692" spans="1:37" x14ac:dyDescent="0.25">
      <c r="A692" t="s">
        <v>2659</v>
      </c>
      <c r="B692" t="s">
        <v>2917</v>
      </c>
      <c r="C692">
        <v>23</v>
      </c>
      <c r="D692" t="s">
        <v>840</v>
      </c>
      <c r="E692" t="s">
        <v>2882</v>
      </c>
      <c r="F692" t="s">
        <v>52</v>
      </c>
      <c r="G692" t="s">
        <v>40</v>
      </c>
      <c r="H692" s="1">
        <v>42047</v>
      </c>
      <c r="I692" s="1">
        <v>42065</v>
      </c>
      <c r="J692">
        <v>10</v>
      </c>
      <c r="K692" t="s">
        <v>41</v>
      </c>
      <c r="L692" t="s">
        <v>2918</v>
      </c>
      <c r="M692">
        <v>2015</v>
      </c>
      <c r="P692" t="s">
        <v>43</v>
      </c>
      <c r="Q692" t="s">
        <v>43</v>
      </c>
      <c r="R692" t="s">
        <v>874</v>
      </c>
      <c r="S692" t="s">
        <v>43</v>
      </c>
      <c r="T692" t="s">
        <v>2919</v>
      </c>
      <c r="U692" t="s">
        <v>876</v>
      </c>
      <c r="V692" t="s">
        <v>56</v>
      </c>
      <c r="W692" s="6" t="s">
        <v>1323</v>
      </c>
      <c r="Y692" t="s">
        <v>697</v>
      </c>
      <c r="Z692">
        <v>9985</v>
      </c>
      <c r="AA692" t="s">
        <v>57</v>
      </c>
      <c r="AB692" t="s">
        <v>52</v>
      </c>
      <c r="AC692" s="1">
        <v>42041</v>
      </c>
      <c r="AD692" s="1">
        <v>42050</v>
      </c>
      <c r="AE692" t="s">
        <v>497</v>
      </c>
      <c r="AG692" t="s">
        <v>2920</v>
      </c>
      <c r="AH692" t="s">
        <v>2666</v>
      </c>
      <c r="AI692" t="s">
        <v>2667</v>
      </c>
      <c r="AJ692" t="s">
        <v>2668</v>
      </c>
      <c r="AK692" t="s">
        <v>2791</v>
      </c>
    </row>
    <row r="693" spans="1:37" x14ac:dyDescent="0.25">
      <c r="A693" t="s">
        <v>2659</v>
      </c>
      <c r="B693" t="s">
        <v>2921</v>
      </c>
      <c r="C693">
        <v>23</v>
      </c>
      <c r="D693" t="s">
        <v>840</v>
      </c>
      <c r="E693" t="s">
        <v>2922</v>
      </c>
      <c r="F693" t="s">
        <v>52</v>
      </c>
      <c r="G693" t="s">
        <v>40</v>
      </c>
      <c r="H693" s="1">
        <v>42047</v>
      </c>
      <c r="I693" s="1">
        <v>42065</v>
      </c>
      <c r="J693">
        <v>50</v>
      </c>
      <c r="K693" t="s">
        <v>41</v>
      </c>
      <c r="L693" t="s">
        <v>252</v>
      </c>
      <c r="M693">
        <v>2015</v>
      </c>
      <c r="P693" t="s">
        <v>43</v>
      </c>
      <c r="Q693" t="s">
        <v>43</v>
      </c>
      <c r="R693" t="s">
        <v>874</v>
      </c>
      <c r="S693" t="s">
        <v>43</v>
      </c>
      <c r="T693" t="s">
        <v>2923</v>
      </c>
      <c r="U693" t="s">
        <v>2732</v>
      </c>
      <c r="V693" t="s">
        <v>56</v>
      </c>
      <c r="W693" s="6" t="s">
        <v>2924</v>
      </c>
      <c r="Y693" t="s">
        <v>697</v>
      </c>
      <c r="Z693">
        <v>9985</v>
      </c>
      <c r="AA693" t="s">
        <v>57</v>
      </c>
      <c r="AB693" t="s">
        <v>52</v>
      </c>
      <c r="AC693" s="1">
        <v>42041</v>
      </c>
      <c r="AD693" s="1">
        <v>42050</v>
      </c>
      <c r="AE693" t="s">
        <v>2925</v>
      </c>
      <c r="AG693" t="s">
        <v>2926</v>
      </c>
      <c r="AH693" t="s">
        <v>2666</v>
      </c>
      <c r="AI693" t="s">
        <v>2667</v>
      </c>
      <c r="AJ693" t="s">
        <v>2668</v>
      </c>
      <c r="AK693" t="s">
        <v>2791</v>
      </c>
    </row>
    <row r="694" spans="1:37" x14ac:dyDescent="0.25">
      <c r="A694" t="s">
        <v>2659</v>
      </c>
      <c r="B694" t="s">
        <v>2927</v>
      </c>
      <c r="C694">
        <v>23</v>
      </c>
      <c r="D694" t="s">
        <v>840</v>
      </c>
      <c r="E694" t="s">
        <v>2671</v>
      </c>
      <c r="F694" t="s">
        <v>52</v>
      </c>
      <c r="G694" t="s">
        <v>40</v>
      </c>
      <c r="H694" s="1">
        <v>42047</v>
      </c>
      <c r="I694" s="1">
        <v>42065</v>
      </c>
      <c r="J694">
        <v>50</v>
      </c>
      <c r="K694" t="s">
        <v>41</v>
      </c>
      <c r="L694" t="s">
        <v>840</v>
      </c>
      <c r="M694">
        <v>2015</v>
      </c>
      <c r="P694" t="s">
        <v>43</v>
      </c>
      <c r="Q694" t="s">
        <v>43</v>
      </c>
      <c r="R694" t="s">
        <v>874</v>
      </c>
      <c r="S694" t="s">
        <v>43</v>
      </c>
      <c r="T694" t="s">
        <v>2928</v>
      </c>
      <c r="U694" t="s">
        <v>2929</v>
      </c>
      <c r="V694" t="s">
        <v>56</v>
      </c>
      <c r="W694" s="6" t="s">
        <v>2930</v>
      </c>
      <c r="Y694" t="s">
        <v>697</v>
      </c>
      <c r="Z694">
        <v>9985</v>
      </c>
      <c r="AA694" t="s">
        <v>57</v>
      </c>
      <c r="AB694" t="s">
        <v>52</v>
      </c>
      <c r="AC694" s="1">
        <v>42041</v>
      </c>
      <c r="AD694" s="1">
        <v>42050</v>
      </c>
      <c r="AE694" t="s">
        <v>191</v>
      </c>
      <c r="AG694" t="s">
        <v>2931</v>
      </c>
      <c r="AH694" t="s">
        <v>2666</v>
      </c>
      <c r="AI694" t="s">
        <v>2667</v>
      </c>
      <c r="AJ694" t="s">
        <v>2668</v>
      </c>
      <c r="AK694" t="s">
        <v>2791</v>
      </c>
    </row>
    <row r="695" spans="1:37" x14ac:dyDescent="0.25">
      <c r="A695" t="s">
        <v>2659</v>
      </c>
      <c r="B695" t="s">
        <v>2932</v>
      </c>
      <c r="C695">
        <v>23</v>
      </c>
      <c r="D695" t="s">
        <v>840</v>
      </c>
      <c r="E695" t="s">
        <v>2933</v>
      </c>
      <c r="F695" t="s">
        <v>52</v>
      </c>
      <c r="G695" t="s">
        <v>40</v>
      </c>
      <c r="H695" s="1">
        <v>42047</v>
      </c>
      <c r="I695" s="1">
        <v>42065</v>
      </c>
      <c r="J695">
        <v>10</v>
      </c>
      <c r="K695" t="s">
        <v>41</v>
      </c>
      <c r="L695" t="s">
        <v>2934</v>
      </c>
      <c r="M695">
        <v>2015</v>
      </c>
      <c r="P695" t="s">
        <v>43</v>
      </c>
      <c r="Q695" t="s">
        <v>43</v>
      </c>
      <c r="R695" t="s">
        <v>874</v>
      </c>
      <c r="S695" t="s">
        <v>43</v>
      </c>
      <c r="T695" t="s">
        <v>2935</v>
      </c>
      <c r="U695" t="s">
        <v>1080</v>
      </c>
      <c r="V695" t="s">
        <v>56</v>
      </c>
      <c r="W695" s="6" t="s">
        <v>1319</v>
      </c>
      <c r="Y695" t="s">
        <v>697</v>
      </c>
      <c r="Z695">
        <v>9985</v>
      </c>
      <c r="AA695" t="s">
        <v>57</v>
      </c>
      <c r="AB695" t="s">
        <v>52</v>
      </c>
      <c r="AC695" s="1">
        <v>42041</v>
      </c>
      <c r="AD695" s="1">
        <v>42050</v>
      </c>
      <c r="AE695" t="s">
        <v>2936</v>
      </c>
      <c r="AG695" t="s">
        <v>2937</v>
      </c>
      <c r="AH695" t="s">
        <v>2666</v>
      </c>
      <c r="AI695" t="s">
        <v>2667</v>
      </c>
      <c r="AJ695" t="s">
        <v>2668</v>
      </c>
      <c r="AK695" t="s">
        <v>2791</v>
      </c>
    </row>
    <row r="696" spans="1:37" x14ac:dyDescent="0.25">
      <c r="A696" t="s">
        <v>2659</v>
      </c>
      <c r="B696" t="s">
        <v>2938</v>
      </c>
      <c r="C696">
        <v>23</v>
      </c>
      <c r="D696" t="s">
        <v>840</v>
      </c>
      <c r="E696" t="s">
        <v>2939</v>
      </c>
      <c r="F696" t="s">
        <v>52</v>
      </c>
      <c r="G696" t="s">
        <v>40</v>
      </c>
      <c r="H696" s="1">
        <v>42047</v>
      </c>
      <c r="I696" s="1">
        <v>42065</v>
      </c>
      <c r="J696">
        <v>20</v>
      </c>
      <c r="K696" t="s">
        <v>41</v>
      </c>
      <c r="L696" t="s">
        <v>195</v>
      </c>
      <c r="M696">
        <v>2015</v>
      </c>
      <c r="P696" t="s">
        <v>43</v>
      </c>
      <c r="Q696" t="s">
        <v>43</v>
      </c>
      <c r="R696" t="s">
        <v>874</v>
      </c>
      <c r="S696" t="s">
        <v>43</v>
      </c>
      <c r="T696" t="s">
        <v>2935</v>
      </c>
      <c r="U696" t="s">
        <v>1080</v>
      </c>
      <c r="V696" t="s">
        <v>56</v>
      </c>
      <c r="W696" s="6" t="s">
        <v>1319</v>
      </c>
      <c r="Y696" t="s">
        <v>697</v>
      </c>
      <c r="Z696">
        <v>9985</v>
      </c>
      <c r="AA696" t="s">
        <v>57</v>
      </c>
      <c r="AB696" t="s">
        <v>52</v>
      </c>
      <c r="AC696" s="1">
        <v>42041</v>
      </c>
      <c r="AD696" s="1">
        <v>42050</v>
      </c>
      <c r="AE696" t="s">
        <v>2497</v>
      </c>
      <c r="AG696" t="s">
        <v>2940</v>
      </c>
      <c r="AH696" t="s">
        <v>2666</v>
      </c>
      <c r="AI696" t="s">
        <v>2667</v>
      </c>
      <c r="AJ696" t="s">
        <v>2668</v>
      </c>
      <c r="AK696" t="s">
        <v>2791</v>
      </c>
    </row>
    <row r="697" spans="1:37" x14ac:dyDescent="0.25">
      <c r="A697" t="s">
        <v>2659</v>
      </c>
      <c r="B697" t="s">
        <v>2941</v>
      </c>
      <c r="C697">
        <v>23</v>
      </c>
      <c r="D697" t="s">
        <v>840</v>
      </c>
      <c r="E697" t="s">
        <v>2942</v>
      </c>
      <c r="F697" t="s">
        <v>52</v>
      </c>
      <c r="G697" t="s">
        <v>40</v>
      </c>
      <c r="H697" s="1">
        <v>42047</v>
      </c>
      <c r="I697" s="1">
        <v>42065</v>
      </c>
      <c r="J697">
        <v>5</v>
      </c>
      <c r="K697" t="s">
        <v>41</v>
      </c>
      <c r="L697" t="s">
        <v>2611</v>
      </c>
      <c r="M697">
        <v>2015</v>
      </c>
      <c r="P697" t="s">
        <v>43</v>
      </c>
      <c r="Q697" t="s">
        <v>43</v>
      </c>
      <c r="R697" t="s">
        <v>874</v>
      </c>
      <c r="S697" t="s">
        <v>43</v>
      </c>
      <c r="T697" t="s">
        <v>2943</v>
      </c>
      <c r="U697" t="s">
        <v>876</v>
      </c>
      <c r="V697" t="s">
        <v>56</v>
      </c>
      <c r="W697" s="6" t="s">
        <v>877</v>
      </c>
      <c r="Y697" t="s">
        <v>697</v>
      </c>
      <c r="Z697">
        <v>9985</v>
      </c>
      <c r="AA697" t="s">
        <v>57</v>
      </c>
      <c r="AB697" t="s">
        <v>52</v>
      </c>
      <c r="AC697" s="1">
        <v>42041</v>
      </c>
      <c r="AD697" s="1">
        <v>42050</v>
      </c>
      <c r="AE697" t="s">
        <v>2799</v>
      </c>
      <c r="AG697" t="s">
        <v>2944</v>
      </c>
      <c r="AH697" t="s">
        <v>2666</v>
      </c>
      <c r="AI697" t="s">
        <v>2667</v>
      </c>
      <c r="AJ697" t="s">
        <v>2668</v>
      </c>
      <c r="AK697" t="s">
        <v>2791</v>
      </c>
    </row>
    <row r="698" spans="1:37" x14ac:dyDescent="0.25">
      <c r="A698" t="s">
        <v>2659</v>
      </c>
      <c r="B698" t="s">
        <v>2945</v>
      </c>
      <c r="C698">
        <v>23</v>
      </c>
      <c r="D698" t="s">
        <v>840</v>
      </c>
      <c r="E698" t="s">
        <v>2946</v>
      </c>
      <c r="F698" t="s">
        <v>52</v>
      </c>
      <c r="G698" t="s">
        <v>40</v>
      </c>
      <c r="H698" s="1">
        <v>42047</v>
      </c>
      <c r="I698" s="1">
        <v>42065</v>
      </c>
      <c r="J698">
        <v>5</v>
      </c>
      <c r="K698" t="s">
        <v>41</v>
      </c>
      <c r="L698" t="s">
        <v>2947</v>
      </c>
      <c r="M698">
        <v>2015</v>
      </c>
      <c r="P698" t="s">
        <v>43</v>
      </c>
      <c r="Q698" t="s">
        <v>43</v>
      </c>
      <c r="R698" t="s">
        <v>874</v>
      </c>
      <c r="S698" t="s">
        <v>43</v>
      </c>
      <c r="T698" t="s">
        <v>2948</v>
      </c>
      <c r="U698" t="s">
        <v>876</v>
      </c>
      <c r="V698" t="s">
        <v>56</v>
      </c>
      <c r="W698" s="6" t="s">
        <v>941</v>
      </c>
      <c r="Y698" t="s">
        <v>697</v>
      </c>
      <c r="Z698">
        <v>9985</v>
      </c>
      <c r="AA698" t="s">
        <v>57</v>
      </c>
      <c r="AB698" t="s">
        <v>52</v>
      </c>
      <c r="AC698" s="1">
        <v>42041</v>
      </c>
      <c r="AD698" s="1">
        <v>42050</v>
      </c>
      <c r="AE698" t="s">
        <v>197</v>
      </c>
      <c r="AG698" t="s">
        <v>2949</v>
      </c>
      <c r="AH698" t="s">
        <v>2666</v>
      </c>
      <c r="AI698" t="s">
        <v>2667</v>
      </c>
      <c r="AJ698" t="s">
        <v>2668</v>
      </c>
      <c r="AK698" t="s">
        <v>2791</v>
      </c>
    </row>
    <row r="699" spans="1:37" x14ac:dyDescent="0.25">
      <c r="A699" t="s">
        <v>2659</v>
      </c>
      <c r="B699" t="s">
        <v>2950</v>
      </c>
      <c r="C699">
        <v>23</v>
      </c>
      <c r="D699" t="s">
        <v>840</v>
      </c>
      <c r="E699" t="s">
        <v>2412</v>
      </c>
      <c r="F699" t="s">
        <v>52</v>
      </c>
      <c r="G699" t="s">
        <v>40</v>
      </c>
      <c r="H699" s="1">
        <v>42047</v>
      </c>
      <c r="I699" s="1">
        <v>42065</v>
      </c>
      <c r="J699">
        <v>5</v>
      </c>
      <c r="K699" t="s">
        <v>41</v>
      </c>
      <c r="L699" t="s">
        <v>2951</v>
      </c>
      <c r="M699">
        <v>2015</v>
      </c>
      <c r="P699" t="s">
        <v>43</v>
      </c>
      <c r="Q699" t="s">
        <v>43</v>
      </c>
      <c r="R699" t="s">
        <v>874</v>
      </c>
      <c r="S699" t="s">
        <v>43</v>
      </c>
      <c r="T699" t="s">
        <v>2952</v>
      </c>
      <c r="U699" t="s">
        <v>876</v>
      </c>
      <c r="V699" t="s">
        <v>56</v>
      </c>
      <c r="W699" s="6" t="s">
        <v>941</v>
      </c>
      <c r="Y699" t="s">
        <v>697</v>
      </c>
      <c r="Z699">
        <v>9985</v>
      </c>
      <c r="AA699" t="s">
        <v>57</v>
      </c>
      <c r="AB699" t="s">
        <v>52</v>
      </c>
      <c r="AC699" s="1">
        <v>42041</v>
      </c>
      <c r="AD699" s="1">
        <v>42050</v>
      </c>
      <c r="AE699" t="s">
        <v>2235</v>
      </c>
      <c r="AG699" t="s">
        <v>424</v>
      </c>
      <c r="AH699" t="s">
        <v>2666</v>
      </c>
      <c r="AI699" t="s">
        <v>2667</v>
      </c>
      <c r="AJ699" t="s">
        <v>2668</v>
      </c>
      <c r="AK699" t="s">
        <v>2791</v>
      </c>
    </row>
    <row r="700" spans="1:37" x14ac:dyDescent="0.25">
      <c r="A700" t="s">
        <v>2659</v>
      </c>
      <c r="B700" t="s">
        <v>2953</v>
      </c>
      <c r="C700">
        <v>23</v>
      </c>
      <c r="D700" t="s">
        <v>840</v>
      </c>
      <c r="E700" t="s">
        <v>2954</v>
      </c>
      <c r="F700" t="s">
        <v>52</v>
      </c>
      <c r="G700" t="s">
        <v>40</v>
      </c>
      <c r="H700" s="1">
        <v>42047</v>
      </c>
      <c r="I700" s="1">
        <v>42065</v>
      </c>
      <c r="J700">
        <v>5</v>
      </c>
      <c r="K700" t="s">
        <v>41</v>
      </c>
      <c r="L700" t="s">
        <v>2955</v>
      </c>
      <c r="M700">
        <v>2015</v>
      </c>
      <c r="P700" t="s">
        <v>43</v>
      </c>
      <c r="Q700" t="s">
        <v>43</v>
      </c>
      <c r="R700" t="s">
        <v>874</v>
      </c>
      <c r="S700" t="s">
        <v>43</v>
      </c>
      <c r="T700" t="s">
        <v>2956</v>
      </c>
      <c r="U700" t="s">
        <v>876</v>
      </c>
      <c r="V700" t="s">
        <v>56</v>
      </c>
      <c r="W700" s="6" t="s">
        <v>941</v>
      </c>
      <c r="Y700" t="s">
        <v>697</v>
      </c>
      <c r="Z700">
        <v>9985</v>
      </c>
      <c r="AA700" t="s">
        <v>57</v>
      </c>
      <c r="AB700" t="s">
        <v>52</v>
      </c>
      <c r="AC700" s="1">
        <v>42041</v>
      </c>
      <c r="AD700" s="1">
        <v>42050</v>
      </c>
      <c r="AE700" t="s">
        <v>2957</v>
      </c>
      <c r="AG700" t="s">
        <v>424</v>
      </c>
      <c r="AH700" t="s">
        <v>2666</v>
      </c>
      <c r="AI700" t="s">
        <v>2667</v>
      </c>
      <c r="AJ700" t="s">
        <v>2668</v>
      </c>
      <c r="AK700" t="s">
        <v>2791</v>
      </c>
    </row>
    <row r="701" spans="1:37" x14ac:dyDescent="0.25">
      <c r="A701" t="s">
        <v>2659</v>
      </c>
      <c r="B701" t="s">
        <v>2958</v>
      </c>
      <c r="C701">
        <v>23</v>
      </c>
      <c r="D701" t="s">
        <v>840</v>
      </c>
      <c r="E701" t="s">
        <v>2671</v>
      </c>
      <c r="F701" t="s">
        <v>52</v>
      </c>
      <c r="G701" t="s">
        <v>40</v>
      </c>
      <c r="H701" s="1">
        <v>42047</v>
      </c>
      <c r="I701" s="1">
        <v>42065</v>
      </c>
      <c r="J701">
        <v>5</v>
      </c>
      <c r="K701" t="s">
        <v>41</v>
      </c>
      <c r="L701" t="s">
        <v>2959</v>
      </c>
      <c r="M701">
        <v>2015</v>
      </c>
      <c r="P701" t="s">
        <v>43</v>
      </c>
      <c r="Q701" t="s">
        <v>43</v>
      </c>
      <c r="R701" t="s">
        <v>874</v>
      </c>
      <c r="S701" t="s">
        <v>43</v>
      </c>
      <c r="T701" t="s">
        <v>2956</v>
      </c>
      <c r="U701" t="s">
        <v>876</v>
      </c>
      <c r="V701" t="s">
        <v>56</v>
      </c>
      <c r="W701" s="6" t="s">
        <v>941</v>
      </c>
      <c r="Y701" t="s">
        <v>697</v>
      </c>
      <c r="Z701">
        <v>9985</v>
      </c>
      <c r="AA701" t="s">
        <v>57</v>
      </c>
      <c r="AB701" t="s">
        <v>52</v>
      </c>
      <c r="AC701" s="1">
        <v>42041</v>
      </c>
      <c r="AD701" s="1">
        <v>42050</v>
      </c>
      <c r="AE701" t="s">
        <v>2960</v>
      </c>
      <c r="AG701" t="s">
        <v>424</v>
      </c>
      <c r="AH701" t="s">
        <v>2666</v>
      </c>
      <c r="AI701" t="s">
        <v>2667</v>
      </c>
      <c r="AJ701" t="s">
        <v>2668</v>
      </c>
      <c r="AK701" t="s">
        <v>2791</v>
      </c>
    </row>
    <row r="702" spans="1:37" x14ac:dyDescent="0.25">
      <c r="A702" t="s">
        <v>2659</v>
      </c>
      <c r="B702" t="s">
        <v>2961</v>
      </c>
      <c r="C702">
        <v>23</v>
      </c>
      <c r="D702" t="s">
        <v>840</v>
      </c>
      <c r="E702" t="s">
        <v>2787</v>
      </c>
      <c r="F702" t="s">
        <v>52</v>
      </c>
      <c r="G702" t="s">
        <v>40</v>
      </c>
      <c r="H702" s="1">
        <v>42047</v>
      </c>
      <c r="I702" s="1">
        <v>42065</v>
      </c>
      <c r="J702">
        <v>5</v>
      </c>
      <c r="K702" t="s">
        <v>41</v>
      </c>
      <c r="M702">
        <v>2015</v>
      </c>
      <c r="P702" t="s">
        <v>43</v>
      </c>
      <c r="Q702" t="s">
        <v>43</v>
      </c>
      <c r="R702" t="s">
        <v>874</v>
      </c>
      <c r="S702" t="s">
        <v>43</v>
      </c>
      <c r="T702" t="s">
        <v>2962</v>
      </c>
      <c r="U702" t="s">
        <v>876</v>
      </c>
      <c r="V702" t="s">
        <v>56</v>
      </c>
      <c r="W702" s="6" t="s">
        <v>941</v>
      </c>
      <c r="Y702" t="s">
        <v>697</v>
      </c>
      <c r="Z702">
        <v>9985</v>
      </c>
      <c r="AA702" t="s">
        <v>57</v>
      </c>
      <c r="AB702" t="s">
        <v>52</v>
      </c>
      <c r="AC702" s="1">
        <v>42041</v>
      </c>
      <c r="AD702" s="1">
        <v>42050</v>
      </c>
      <c r="AE702" t="s">
        <v>2963</v>
      </c>
      <c r="AG702" t="s">
        <v>2964</v>
      </c>
      <c r="AH702" t="s">
        <v>2666</v>
      </c>
      <c r="AI702" t="s">
        <v>2667</v>
      </c>
      <c r="AJ702" t="s">
        <v>2668</v>
      </c>
      <c r="AK702" t="s">
        <v>2791</v>
      </c>
    </row>
    <row r="703" spans="1:37" x14ac:dyDescent="0.25">
      <c r="A703" t="s">
        <v>2659</v>
      </c>
      <c r="B703" t="s">
        <v>2965</v>
      </c>
      <c r="C703">
        <v>23</v>
      </c>
      <c r="D703" t="s">
        <v>840</v>
      </c>
      <c r="E703" t="s">
        <v>2966</v>
      </c>
      <c r="F703" t="s">
        <v>52</v>
      </c>
      <c r="G703" t="s">
        <v>40</v>
      </c>
      <c r="H703" s="1">
        <v>42047</v>
      </c>
      <c r="I703" s="1">
        <v>42065</v>
      </c>
      <c r="J703">
        <v>5</v>
      </c>
      <c r="K703" t="s">
        <v>41</v>
      </c>
      <c r="L703" t="s">
        <v>2439</v>
      </c>
      <c r="M703">
        <v>2015</v>
      </c>
      <c r="P703" t="s">
        <v>43</v>
      </c>
      <c r="Q703" t="s">
        <v>43</v>
      </c>
      <c r="R703" t="s">
        <v>874</v>
      </c>
      <c r="S703" t="s">
        <v>43</v>
      </c>
      <c r="T703" t="s">
        <v>2967</v>
      </c>
      <c r="U703" t="s">
        <v>876</v>
      </c>
      <c r="V703" t="s">
        <v>56</v>
      </c>
      <c r="W703" s="6" t="s">
        <v>941</v>
      </c>
      <c r="Y703" t="s">
        <v>697</v>
      </c>
      <c r="Z703">
        <v>9985</v>
      </c>
      <c r="AA703" t="s">
        <v>57</v>
      </c>
      <c r="AB703" t="s">
        <v>52</v>
      </c>
      <c r="AC703" s="1">
        <v>42041</v>
      </c>
      <c r="AD703" s="1">
        <v>42050</v>
      </c>
      <c r="AE703" t="s">
        <v>58</v>
      </c>
      <c r="AG703" t="s">
        <v>192</v>
      </c>
      <c r="AH703" t="s">
        <v>2666</v>
      </c>
      <c r="AI703" t="s">
        <v>2667</v>
      </c>
      <c r="AJ703" t="s">
        <v>2668</v>
      </c>
      <c r="AK703" t="s">
        <v>2791</v>
      </c>
    </row>
    <row r="704" spans="1:37" x14ac:dyDescent="0.25">
      <c r="A704" t="s">
        <v>2659</v>
      </c>
      <c r="B704" t="s">
        <v>2968</v>
      </c>
      <c r="C704">
        <v>23</v>
      </c>
      <c r="D704" t="s">
        <v>840</v>
      </c>
      <c r="E704" t="s">
        <v>2787</v>
      </c>
      <c r="F704" t="s">
        <v>52</v>
      </c>
      <c r="G704" t="s">
        <v>40</v>
      </c>
      <c r="H704" s="1">
        <v>42047</v>
      </c>
      <c r="I704" s="1">
        <v>42065</v>
      </c>
      <c r="J704">
        <v>5</v>
      </c>
      <c r="K704" t="s">
        <v>41</v>
      </c>
      <c r="M704">
        <v>2015</v>
      </c>
      <c r="P704" t="s">
        <v>43</v>
      </c>
      <c r="Q704" t="s">
        <v>43</v>
      </c>
      <c r="R704" t="s">
        <v>874</v>
      </c>
      <c r="S704" t="s">
        <v>43</v>
      </c>
      <c r="T704" t="s">
        <v>2967</v>
      </c>
      <c r="U704" t="s">
        <v>876</v>
      </c>
      <c r="V704" t="s">
        <v>56</v>
      </c>
      <c r="W704" s="6" t="s">
        <v>941</v>
      </c>
      <c r="Y704" t="s">
        <v>697</v>
      </c>
      <c r="Z704">
        <v>9985</v>
      </c>
      <c r="AA704" t="s">
        <v>57</v>
      </c>
      <c r="AB704" t="s">
        <v>52</v>
      </c>
      <c r="AC704" s="1">
        <v>42041</v>
      </c>
      <c r="AD704" s="1">
        <v>42050</v>
      </c>
      <c r="AE704" t="s">
        <v>2969</v>
      </c>
      <c r="AG704" t="s">
        <v>192</v>
      </c>
      <c r="AH704" t="s">
        <v>2666</v>
      </c>
      <c r="AI704" t="s">
        <v>2667</v>
      </c>
      <c r="AJ704" t="s">
        <v>2668</v>
      </c>
      <c r="AK704" t="s">
        <v>2791</v>
      </c>
    </row>
    <row r="705" spans="1:37" x14ac:dyDescent="0.25">
      <c r="A705" t="s">
        <v>2659</v>
      </c>
      <c r="B705" t="s">
        <v>2970</v>
      </c>
      <c r="C705">
        <v>23</v>
      </c>
      <c r="D705" t="s">
        <v>840</v>
      </c>
      <c r="F705" t="s">
        <v>52</v>
      </c>
      <c r="G705" t="s">
        <v>40</v>
      </c>
      <c r="H705" s="1">
        <v>42047</v>
      </c>
      <c r="I705" s="1">
        <v>42065</v>
      </c>
      <c r="J705">
        <v>5</v>
      </c>
      <c r="K705" t="s">
        <v>41</v>
      </c>
      <c r="L705" t="s">
        <v>2971</v>
      </c>
      <c r="M705">
        <v>2015</v>
      </c>
      <c r="P705" t="s">
        <v>43</v>
      </c>
      <c r="Q705" t="s">
        <v>43</v>
      </c>
      <c r="R705" t="s">
        <v>874</v>
      </c>
      <c r="S705" t="s">
        <v>43</v>
      </c>
      <c r="T705" t="s">
        <v>2967</v>
      </c>
      <c r="U705" t="s">
        <v>876</v>
      </c>
      <c r="V705" t="s">
        <v>56</v>
      </c>
      <c r="W705" s="6" t="s">
        <v>941</v>
      </c>
      <c r="Y705" t="s">
        <v>697</v>
      </c>
      <c r="Z705">
        <v>9985</v>
      </c>
      <c r="AA705" t="s">
        <v>57</v>
      </c>
      <c r="AB705" t="s">
        <v>52</v>
      </c>
      <c r="AC705" s="1">
        <v>42041</v>
      </c>
      <c r="AD705" s="1">
        <v>42050</v>
      </c>
      <c r="AE705" t="s">
        <v>2972</v>
      </c>
      <c r="AG705" t="s">
        <v>192</v>
      </c>
      <c r="AH705" t="s">
        <v>2666</v>
      </c>
      <c r="AI705" t="s">
        <v>2667</v>
      </c>
      <c r="AJ705" t="s">
        <v>2668</v>
      </c>
      <c r="AK705" t="s">
        <v>2791</v>
      </c>
    </row>
    <row r="706" spans="1:37" x14ac:dyDescent="0.25">
      <c r="A706" t="s">
        <v>2659</v>
      </c>
      <c r="B706" t="s">
        <v>2973</v>
      </c>
      <c r="C706">
        <v>23</v>
      </c>
      <c r="D706" t="s">
        <v>840</v>
      </c>
      <c r="E706" t="s">
        <v>2787</v>
      </c>
      <c r="F706" t="s">
        <v>52</v>
      </c>
      <c r="G706" t="s">
        <v>40</v>
      </c>
      <c r="H706" s="1">
        <v>42047</v>
      </c>
      <c r="I706" s="1">
        <v>42065</v>
      </c>
      <c r="J706">
        <v>5</v>
      </c>
      <c r="K706" t="s">
        <v>41</v>
      </c>
      <c r="M706">
        <v>2015</v>
      </c>
      <c r="P706" t="s">
        <v>43</v>
      </c>
      <c r="Q706" t="s">
        <v>43</v>
      </c>
      <c r="R706" t="s">
        <v>874</v>
      </c>
      <c r="S706" t="s">
        <v>43</v>
      </c>
      <c r="T706" t="s">
        <v>2967</v>
      </c>
      <c r="U706" t="s">
        <v>876</v>
      </c>
      <c r="V706" t="s">
        <v>56</v>
      </c>
      <c r="W706" s="6" t="s">
        <v>941</v>
      </c>
      <c r="Y706" t="s">
        <v>697</v>
      </c>
      <c r="Z706">
        <v>9985</v>
      </c>
      <c r="AA706" t="s">
        <v>57</v>
      </c>
      <c r="AB706" t="s">
        <v>52</v>
      </c>
      <c r="AC706" s="1">
        <v>42041</v>
      </c>
      <c r="AD706" s="1">
        <v>42050</v>
      </c>
      <c r="AE706" t="s">
        <v>2974</v>
      </c>
      <c r="AG706" t="s">
        <v>192</v>
      </c>
      <c r="AH706" t="s">
        <v>2666</v>
      </c>
      <c r="AI706" t="s">
        <v>2667</v>
      </c>
      <c r="AJ706" t="s">
        <v>2668</v>
      </c>
      <c r="AK706" t="s">
        <v>2791</v>
      </c>
    </row>
    <row r="707" spans="1:37" x14ac:dyDescent="0.25">
      <c r="A707" t="s">
        <v>2659</v>
      </c>
      <c r="B707" t="s">
        <v>2975</v>
      </c>
      <c r="C707">
        <v>23</v>
      </c>
      <c r="D707" t="s">
        <v>840</v>
      </c>
      <c r="E707" t="s">
        <v>2976</v>
      </c>
      <c r="F707" t="s">
        <v>52</v>
      </c>
      <c r="G707" t="s">
        <v>40</v>
      </c>
      <c r="H707" s="1">
        <v>42047</v>
      </c>
      <c r="I707" s="1">
        <v>42065</v>
      </c>
      <c r="J707">
        <v>10</v>
      </c>
      <c r="K707" t="s">
        <v>41</v>
      </c>
      <c r="M707">
        <v>2015</v>
      </c>
      <c r="P707" t="s">
        <v>43</v>
      </c>
      <c r="Q707" t="s">
        <v>43</v>
      </c>
      <c r="R707" t="s">
        <v>874</v>
      </c>
      <c r="S707" t="s">
        <v>43</v>
      </c>
      <c r="T707" t="s">
        <v>2977</v>
      </c>
      <c r="U707" t="s">
        <v>1869</v>
      </c>
      <c r="V707" t="s">
        <v>56</v>
      </c>
      <c r="W707" s="6" t="s">
        <v>1870</v>
      </c>
      <c r="Y707" t="s">
        <v>697</v>
      </c>
      <c r="Z707">
        <v>9985</v>
      </c>
      <c r="AA707" t="s">
        <v>57</v>
      </c>
      <c r="AB707" t="s">
        <v>52</v>
      </c>
      <c r="AC707" s="1">
        <v>42041</v>
      </c>
      <c r="AD707" s="1">
        <v>42050</v>
      </c>
      <c r="AE707" t="s">
        <v>2978</v>
      </c>
      <c r="AG707" t="s">
        <v>2979</v>
      </c>
      <c r="AH707" t="s">
        <v>2666</v>
      </c>
      <c r="AI707" t="s">
        <v>2667</v>
      </c>
      <c r="AJ707" t="s">
        <v>2668</v>
      </c>
      <c r="AK707" t="s">
        <v>2791</v>
      </c>
    </row>
    <row r="708" spans="1:37" x14ac:dyDescent="0.25">
      <c r="A708" t="s">
        <v>2659</v>
      </c>
      <c r="B708" t="s">
        <v>2980</v>
      </c>
      <c r="C708">
        <v>23</v>
      </c>
      <c r="D708" t="s">
        <v>840</v>
      </c>
      <c r="E708" t="s">
        <v>2787</v>
      </c>
      <c r="F708" t="s">
        <v>52</v>
      </c>
      <c r="G708" t="s">
        <v>40</v>
      </c>
      <c r="H708" s="1">
        <v>42047</v>
      </c>
      <c r="I708" s="1">
        <v>42065</v>
      </c>
      <c r="J708">
        <v>20</v>
      </c>
      <c r="K708" t="s">
        <v>41</v>
      </c>
      <c r="M708">
        <v>2015</v>
      </c>
      <c r="P708" t="s">
        <v>43</v>
      </c>
      <c r="Q708" t="s">
        <v>43</v>
      </c>
      <c r="R708" t="s">
        <v>874</v>
      </c>
      <c r="S708" t="s">
        <v>43</v>
      </c>
      <c r="T708" t="s">
        <v>2981</v>
      </c>
      <c r="U708" t="s">
        <v>876</v>
      </c>
      <c r="V708" t="s">
        <v>56</v>
      </c>
      <c r="W708" s="6" t="s">
        <v>1167</v>
      </c>
      <c r="Y708" t="s">
        <v>697</v>
      </c>
      <c r="Z708">
        <v>9985</v>
      </c>
      <c r="AA708" t="s">
        <v>57</v>
      </c>
      <c r="AB708" t="s">
        <v>52</v>
      </c>
      <c r="AC708" s="1">
        <v>42041</v>
      </c>
      <c r="AD708" s="1">
        <v>42050</v>
      </c>
      <c r="AE708" t="s">
        <v>2982</v>
      </c>
      <c r="AG708" t="s">
        <v>2983</v>
      </c>
      <c r="AH708" t="s">
        <v>2666</v>
      </c>
      <c r="AI708" t="s">
        <v>2667</v>
      </c>
      <c r="AJ708" t="s">
        <v>2668</v>
      </c>
      <c r="AK708" t="s">
        <v>2791</v>
      </c>
    </row>
    <row r="709" spans="1:37" x14ac:dyDescent="0.25">
      <c r="A709" t="s">
        <v>2659</v>
      </c>
      <c r="B709" t="s">
        <v>2984</v>
      </c>
      <c r="C709">
        <v>23</v>
      </c>
      <c r="D709" t="s">
        <v>840</v>
      </c>
      <c r="E709" t="s">
        <v>2942</v>
      </c>
      <c r="F709" t="s">
        <v>52</v>
      </c>
      <c r="G709" t="s">
        <v>40</v>
      </c>
      <c r="H709" s="1">
        <v>42047</v>
      </c>
      <c r="I709" s="1">
        <v>42065</v>
      </c>
      <c r="J709">
        <v>5</v>
      </c>
      <c r="K709" t="s">
        <v>41</v>
      </c>
      <c r="L709" t="s">
        <v>2985</v>
      </c>
      <c r="M709">
        <v>2015</v>
      </c>
      <c r="P709" t="s">
        <v>43</v>
      </c>
      <c r="Q709" t="s">
        <v>43</v>
      </c>
      <c r="R709" t="s">
        <v>874</v>
      </c>
      <c r="S709" t="s">
        <v>43</v>
      </c>
      <c r="T709" t="s">
        <v>2986</v>
      </c>
      <c r="U709" t="s">
        <v>876</v>
      </c>
      <c r="V709" t="s">
        <v>56</v>
      </c>
      <c r="W709" s="6" t="s">
        <v>941</v>
      </c>
      <c r="Y709" t="s">
        <v>697</v>
      </c>
      <c r="Z709">
        <v>9985</v>
      </c>
      <c r="AA709" t="s">
        <v>57</v>
      </c>
      <c r="AB709" t="s">
        <v>52</v>
      </c>
      <c r="AC709" s="1">
        <v>42041</v>
      </c>
      <c r="AD709" s="1">
        <v>42050</v>
      </c>
      <c r="AE709" t="s">
        <v>577</v>
      </c>
      <c r="AG709" t="s">
        <v>2987</v>
      </c>
      <c r="AH709" t="s">
        <v>2666</v>
      </c>
      <c r="AI709" t="s">
        <v>2667</v>
      </c>
      <c r="AJ709" t="s">
        <v>2668</v>
      </c>
      <c r="AK709" t="s">
        <v>2791</v>
      </c>
    </row>
    <row r="710" spans="1:37" x14ac:dyDescent="0.25">
      <c r="A710" t="s">
        <v>2659</v>
      </c>
      <c r="B710" t="s">
        <v>2988</v>
      </c>
      <c r="C710">
        <v>23</v>
      </c>
      <c r="D710" t="s">
        <v>840</v>
      </c>
      <c r="E710" t="s">
        <v>112</v>
      </c>
      <c r="F710" t="s">
        <v>52</v>
      </c>
      <c r="G710" t="s">
        <v>40</v>
      </c>
      <c r="H710" s="1">
        <v>42047</v>
      </c>
      <c r="I710" s="1">
        <v>42065</v>
      </c>
      <c r="J710">
        <v>5</v>
      </c>
      <c r="K710" t="s">
        <v>41</v>
      </c>
      <c r="M710">
        <v>2015</v>
      </c>
      <c r="P710" t="s">
        <v>43</v>
      </c>
      <c r="Q710" t="s">
        <v>43</v>
      </c>
      <c r="R710" t="s">
        <v>874</v>
      </c>
      <c r="S710" t="s">
        <v>43</v>
      </c>
      <c r="T710" t="s">
        <v>2989</v>
      </c>
      <c r="U710" t="s">
        <v>876</v>
      </c>
      <c r="V710" t="s">
        <v>56</v>
      </c>
      <c r="W710" s="6" t="s">
        <v>941</v>
      </c>
      <c r="Y710" t="s">
        <v>697</v>
      </c>
      <c r="Z710">
        <v>9985</v>
      </c>
      <c r="AA710" t="s">
        <v>57</v>
      </c>
      <c r="AB710" t="s">
        <v>52</v>
      </c>
      <c r="AC710" s="1">
        <v>42041</v>
      </c>
      <c r="AD710" s="1">
        <v>42050</v>
      </c>
      <c r="AE710" t="s">
        <v>795</v>
      </c>
      <c r="AG710" t="s">
        <v>2990</v>
      </c>
      <c r="AH710" t="s">
        <v>2666</v>
      </c>
      <c r="AI710" t="s">
        <v>2667</v>
      </c>
      <c r="AJ710" t="s">
        <v>2668</v>
      </c>
      <c r="AK710" t="s">
        <v>2791</v>
      </c>
    </row>
    <row r="711" spans="1:37" x14ac:dyDescent="0.25">
      <c r="A711" t="s">
        <v>2659</v>
      </c>
      <c r="B711" t="s">
        <v>2991</v>
      </c>
      <c r="C711">
        <v>23</v>
      </c>
      <c r="D711" t="s">
        <v>840</v>
      </c>
      <c r="E711" t="s">
        <v>2992</v>
      </c>
      <c r="F711" t="s">
        <v>52</v>
      </c>
      <c r="G711" t="s">
        <v>40</v>
      </c>
      <c r="H711" s="1">
        <v>42047</v>
      </c>
      <c r="I711" s="1">
        <v>42065</v>
      </c>
      <c r="J711">
        <v>5</v>
      </c>
      <c r="K711" t="s">
        <v>41</v>
      </c>
      <c r="L711" t="s">
        <v>2993</v>
      </c>
      <c r="M711">
        <v>2015</v>
      </c>
      <c r="P711" t="s">
        <v>43</v>
      </c>
      <c r="Q711" t="s">
        <v>43</v>
      </c>
      <c r="R711" t="s">
        <v>874</v>
      </c>
      <c r="S711" t="s">
        <v>43</v>
      </c>
      <c r="T711" t="s">
        <v>2989</v>
      </c>
      <c r="U711" t="s">
        <v>876</v>
      </c>
      <c r="V711" t="s">
        <v>56</v>
      </c>
      <c r="W711" s="6" t="s">
        <v>941</v>
      </c>
      <c r="Y711" t="s">
        <v>697</v>
      </c>
      <c r="Z711">
        <v>9985</v>
      </c>
      <c r="AA711" t="s">
        <v>57</v>
      </c>
      <c r="AB711" t="s">
        <v>52</v>
      </c>
      <c r="AC711" s="1">
        <v>42041</v>
      </c>
      <c r="AD711" s="1">
        <v>42050</v>
      </c>
      <c r="AE711" t="s">
        <v>2994</v>
      </c>
      <c r="AG711" t="s">
        <v>2990</v>
      </c>
      <c r="AH711" t="s">
        <v>2666</v>
      </c>
      <c r="AI711" t="s">
        <v>2667</v>
      </c>
      <c r="AJ711" t="s">
        <v>2668</v>
      </c>
      <c r="AK711" t="s">
        <v>2791</v>
      </c>
    </row>
    <row r="712" spans="1:37" x14ac:dyDescent="0.25">
      <c r="A712" t="s">
        <v>2659</v>
      </c>
      <c r="B712" t="s">
        <v>2995</v>
      </c>
      <c r="C712">
        <v>23</v>
      </c>
      <c r="D712" t="s">
        <v>840</v>
      </c>
      <c r="E712" t="s">
        <v>112</v>
      </c>
      <c r="F712" t="s">
        <v>52</v>
      </c>
      <c r="G712" t="s">
        <v>40</v>
      </c>
      <c r="H712" s="1">
        <v>42047</v>
      </c>
      <c r="I712" s="1">
        <v>42065</v>
      </c>
      <c r="J712">
        <v>5</v>
      </c>
      <c r="K712" t="s">
        <v>41</v>
      </c>
      <c r="M712">
        <v>2015</v>
      </c>
      <c r="P712" t="s">
        <v>43</v>
      </c>
      <c r="Q712" t="s">
        <v>43</v>
      </c>
      <c r="R712" t="s">
        <v>874</v>
      </c>
      <c r="S712" t="s">
        <v>43</v>
      </c>
      <c r="T712" t="s">
        <v>2996</v>
      </c>
      <c r="U712" t="s">
        <v>876</v>
      </c>
      <c r="V712" t="s">
        <v>56</v>
      </c>
      <c r="W712" s="6" t="s">
        <v>941</v>
      </c>
      <c r="Y712" t="s">
        <v>697</v>
      </c>
      <c r="Z712">
        <v>9985</v>
      </c>
      <c r="AA712" t="s">
        <v>57</v>
      </c>
      <c r="AB712" t="s">
        <v>52</v>
      </c>
      <c r="AC712" s="1">
        <v>42041</v>
      </c>
      <c r="AD712" s="1">
        <v>42050</v>
      </c>
      <c r="AE712" t="s">
        <v>448</v>
      </c>
      <c r="AG712" t="s">
        <v>2997</v>
      </c>
      <c r="AH712" t="s">
        <v>2666</v>
      </c>
      <c r="AI712" t="s">
        <v>2667</v>
      </c>
      <c r="AJ712" t="s">
        <v>2668</v>
      </c>
      <c r="AK712" t="s">
        <v>2791</v>
      </c>
    </row>
    <row r="713" spans="1:37" x14ac:dyDescent="0.25">
      <c r="A713" t="s">
        <v>2659</v>
      </c>
      <c r="B713" t="s">
        <v>2998</v>
      </c>
      <c r="C713">
        <v>23</v>
      </c>
      <c r="D713" t="s">
        <v>840</v>
      </c>
      <c r="E713" t="s">
        <v>2992</v>
      </c>
      <c r="F713" t="s">
        <v>52</v>
      </c>
      <c r="G713" t="s">
        <v>40</v>
      </c>
      <c r="H713" s="1">
        <v>42047</v>
      </c>
      <c r="I713" s="1">
        <v>42065</v>
      </c>
      <c r="J713">
        <v>5</v>
      </c>
      <c r="K713" t="s">
        <v>41</v>
      </c>
      <c r="L713" t="s">
        <v>2959</v>
      </c>
      <c r="M713">
        <v>2015</v>
      </c>
      <c r="P713" t="s">
        <v>43</v>
      </c>
      <c r="Q713" t="s">
        <v>43</v>
      </c>
      <c r="R713" t="s">
        <v>874</v>
      </c>
      <c r="S713" t="s">
        <v>43</v>
      </c>
      <c r="T713" t="s">
        <v>2999</v>
      </c>
      <c r="U713" t="s">
        <v>876</v>
      </c>
      <c r="V713" t="s">
        <v>56</v>
      </c>
      <c r="W713" s="6" t="s">
        <v>964</v>
      </c>
      <c r="Y713" t="s">
        <v>697</v>
      </c>
      <c r="Z713">
        <v>9985</v>
      </c>
      <c r="AA713" t="s">
        <v>57</v>
      </c>
      <c r="AB713" t="s">
        <v>52</v>
      </c>
      <c r="AC713" s="1">
        <v>42041</v>
      </c>
      <c r="AD713" s="1">
        <v>42050</v>
      </c>
      <c r="AE713" t="s">
        <v>492</v>
      </c>
      <c r="AG713" t="s">
        <v>3000</v>
      </c>
      <c r="AH713" t="s">
        <v>2666</v>
      </c>
      <c r="AI713" t="s">
        <v>2667</v>
      </c>
      <c r="AJ713" t="s">
        <v>2668</v>
      </c>
      <c r="AK713" t="s">
        <v>2791</v>
      </c>
    </row>
    <row r="714" spans="1:37" x14ac:dyDescent="0.25">
      <c r="A714" t="s">
        <v>2659</v>
      </c>
      <c r="B714" t="s">
        <v>3001</v>
      </c>
      <c r="C714">
        <v>23</v>
      </c>
      <c r="D714" t="s">
        <v>840</v>
      </c>
      <c r="E714" t="s">
        <v>2954</v>
      </c>
      <c r="F714" t="s">
        <v>52</v>
      </c>
      <c r="G714" t="s">
        <v>40</v>
      </c>
      <c r="H714" s="1">
        <v>42047</v>
      </c>
      <c r="I714" s="1">
        <v>42065</v>
      </c>
      <c r="J714">
        <v>5</v>
      </c>
      <c r="K714" t="s">
        <v>41</v>
      </c>
      <c r="L714" t="s">
        <v>195</v>
      </c>
      <c r="M714">
        <v>2015</v>
      </c>
      <c r="P714" t="s">
        <v>43</v>
      </c>
      <c r="Q714" t="s">
        <v>43</v>
      </c>
      <c r="R714" t="s">
        <v>874</v>
      </c>
      <c r="S714" t="s">
        <v>43</v>
      </c>
      <c r="T714" t="s">
        <v>3002</v>
      </c>
      <c r="U714" t="s">
        <v>876</v>
      </c>
      <c r="V714" t="s">
        <v>56</v>
      </c>
      <c r="W714" s="6" t="s">
        <v>941</v>
      </c>
      <c r="Y714" t="s">
        <v>697</v>
      </c>
      <c r="Z714">
        <v>9985</v>
      </c>
      <c r="AA714" t="s">
        <v>57</v>
      </c>
      <c r="AB714" t="s">
        <v>52</v>
      </c>
      <c r="AC714" s="1">
        <v>42041</v>
      </c>
      <c r="AD714" s="1">
        <v>42050</v>
      </c>
      <c r="AE714" t="s">
        <v>3003</v>
      </c>
      <c r="AG714" t="s">
        <v>3004</v>
      </c>
      <c r="AH714" t="s">
        <v>2666</v>
      </c>
      <c r="AI714" t="s">
        <v>2667</v>
      </c>
      <c r="AJ714" t="s">
        <v>2668</v>
      </c>
      <c r="AK714" t="s">
        <v>2791</v>
      </c>
    </row>
    <row r="715" spans="1:37" x14ac:dyDescent="0.25">
      <c r="A715" t="s">
        <v>2659</v>
      </c>
      <c r="B715" t="s">
        <v>3005</v>
      </c>
      <c r="C715">
        <v>23</v>
      </c>
      <c r="D715" t="s">
        <v>840</v>
      </c>
      <c r="E715" t="s">
        <v>3006</v>
      </c>
      <c r="F715" t="s">
        <v>52</v>
      </c>
      <c r="G715" t="s">
        <v>40</v>
      </c>
      <c r="H715" s="1">
        <v>42047</v>
      </c>
      <c r="I715" s="1">
        <v>42065</v>
      </c>
      <c r="J715">
        <v>5</v>
      </c>
      <c r="K715" t="s">
        <v>41</v>
      </c>
      <c r="L715" t="s">
        <v>195</v>
      </c>
      <c r="M715">
        <v>2015</v>
      </c>
      <c r="P715" t="s">
        <v>43</v>
      </c>
      <c r="Q715" t="s">
        <v>43</v>
      </c>
      <c r="R715" t="s">
        <v>874</v>
      </c>
      <c r="S715" t="s">
        <v>43</v>
      </c>
      <c r="T715" t="s">
        <v>3002</v>
      </c>
      <c r="U715" t="s">
        <v>876</v>
      </c>
      <c r="V715" t="s">
        <v>56</v>
      </c>
      <c r="W715" s="6" t="s">
        <v>941</v>
      </c>
      <c r="Y715" t="s">
        <v>697</v>
      </c>
      <c r="Z715">
        <v>9985</v>
      </c>
      <c r="AA715" t="s">
        <v>57</v>
      </c>
      <c r="AB715" t="s">
        <v>52</v>
      </c>
      <c r="AC715" s="1">
        <v>42041</v>
      </c>
      <c r="AD715" s="1">
        <v>42050</v>
      </c>
      <c r="AE715" t="s">
        <v>3007</v>
      </c>
      <c r="AG715" t="s">
        <v>3003</v>
      </c>
      <c r="AH715" t="s">
        <v>2666</v>
      </c>
      <c r="AI715" t="s">
        <v>2667</v>
      </c>
      <c r="AJ715" t="s">
        <v>2668</v>
      </c>
      <c r="AK715" t="s">
        <v>2791</v>
      </c>
    </row>
    <row r="716" spans="1:37" x14ac:dyDescent="0.25">
      <c r="A716" t="s">
        <v>2659</v>
      </c>
      <c r="B716" t="s">
        <v>3008</v>
      </c>
      <c r="C716">
        <v>23</v>
      </c>
      <c r="D716" t="s">
        <v>840</v>
      </c>
      <c r="E716" t="s">
        <v>2787</v>
      </c>
      <c r="F716" t="s">
        <v>52</v>
      </c>
      <c r="G716" t="s">
        <v>40</v>
      </c>
      <c r="H716" s="1">
        <v>42047</v>
      </c>
      <c r="I716" s="1">
        <v>42065</v>
      </c>
      <c r="J716">
        <v>5</v>
      </c>
      <c r="K716" t="s">
        <v>41</v>
      </c>
      <c r="M716">
        <v>2015</v>
      </c>
      <c r="P716" t="s">
        <v>43</v>
      </c>
      <c r="Q716" t="s">
        <v>43</v>
      </c>
      <c r="R716" t="s">
        <v>874</v>
      </c>
      <c r="S716" t="s">
        <v>43</v>
      </c>
      <c r="T716" t="s">
        <v>3009</v>
      </c>
      <c r="U716" t="s">
        <v>876</v>
      </c>
      <c r="V716" t="s">
        <v>56</v>
      </c>
      <c r="W716" s="6" t="s">
        <v>941</v>
      </c>
      <c r="Y716" t="s">
        <v>697</v>
      </c>
      <c r="Z716">
        <v>9985</v>
      </c>
      <c r="AA716" t="s">
        <v>57</v>
      </c>
      <c r="AB716" t="s">
        <v>52</v>
      </c>
      <c r="AC716" s="1">
        <v>42041</v>
      </c>
      <c r="AD716" s="1">
        <v>42050</v>
      </c>
      <c r="AE716" t="s">
        <v>3010</v>
      </c>
      <c r="AG716" t="s">
        <v>719</v>
      </c>
      <c r="AH716" t="s">
        <v>2666</v>
      </c>
      <c r="AI716" t="s">
        <v>2667</v>
      </c>
      <c r="AJ716" t="s">
        <v>2668</v>
      </c>
      <c r="AK716" t="s">
        <v>2791</v>
      </c>
    </row>
    <row r="717" spans="1:37" x14ac:dyDescent="0.25">
      <c r="A717" t="s">
        <v>2659</v>
      </c>
      <c r="B717" t="s">
        <v>3011</v>
      </c>
      <c r="C717">
        <v>23</v>
      </c>
      <c r="D717" t="s">
        <v>840</v>
      </c>
      <c r="E717" t="s">
        <v>112</v>
      </c>
      <c r="F717" t="s">
        <v>52</v>
      </c>
      <c r="G717" t="s">
        <v>40</v>
      </c>
      <c r="H717" s="1">
        <v>42047</v>
      </c>
      <c r="I717" s="1">
        <v>42065</v>
      </c>
      <c r="J717">
        <v>5</v>
      </c>
      <c r="K717" t="s">
        <v>41</v>
      </c>
      <c r="M717">
        <v>2015</v>
      </c>
      <c r="P717" t="s">
        <v>43</v>
      </c>
      <c r="Q717" t="s">
        <v>43</v>
      </c>
      <c r="R717" t="s">
        <v>874</v>
      </c>
      <c r="S717" t="s">
        <v>43</v>
      </c>
      <c r="T717" t="s">
        <v>3012</v>
      </c>
      <c r="U717" t="s">
        <v>876</v>
      </c>
      <c r="V717" t="s">
        <v>56</v>
      </c>
      <c r="W717" s="6" t="s">
        <v>1323</v>
      </c>
      <c r="Y717" t="s">
        <v>697</v>
      </c>
      <c r="Z717">
        <v>9985</v>
      </c>
      <c r="AA717" t="s">
        <v>57</v>
      </c>
      <c r="AB717" t="s">
        <v>52</v>
      </c>
      <c r="AC717" s="1">
        <v>42041</v>
      </c>
      <c r="AD717" s="1">
        <v>42050</v>
      </c>
      <c r="AE717" t="s">
        <v>3013</v>
      </c>
      <c r="AG717" t="s">
        <v>2865</v>
      </c>
      <c r="AH717" t="s">
        <v>2666</v>
      </c>
      <c r="AI717" t="s">
        <v>2667</v>
      </c>
      <c r="AJ717" t="s">
        <v>2668</v>
      </c>
      <c r="AK717" t="s">
        <v>2791</v>
      </c>
    </row>
    <row r="718" spans="1:37" x14ac:dyDescent="0.25">
      <c r="A718" t="s">
        <v>2659</v>
      </c>
      <c r="B718" t="s">
        <v>3014</v>
      </c>
      <c r="C718">
        <v>23</v>
      </c>
      <c r="D718" t="s">
        <v>840</v>
      </c>
      <c r="E718" t="s">
        <v>3015</v>
      </c>
      <c r="F718" t="s">
        <v>52</v>
      </c>
      <c r="G718" t="s">
        <v>40</v>
      </c>
      <c r="H718" s="1">
        <v>42047</v>
      </c>
      <c r="I718" s="1">
        <v>42065</v>
      </c>
      <c r="J718">
        <v>5</v>
      </c>
      <c r="K718" t="s">
        <v>41</v>
      </c>
      <c r="L718" t="s">
        <v>3016</v>
      </c>
      <c r="M718">
        <v>2015</v>
      </c>
      <c r="P718" t="s">
        <v>43</v>
      </c>
      <c r="Q718" t="s">
        <v>43</v>
      </c>
      <c r="R718" t="s">
        <v>874</v>
      </c>
      <c r="S718" t="s">
        <v>43</v>
      </c>
      <c r="T718" t="s">
        <v>3017</v>
      </c>
      <c r="U718" t="s">
        <v>876</v>
      </c>
      <c r="V718" t="s">
        <v>56</v>
      </c>
      <c r="W718" s="6" t="s">
        <v>1323</v>
      </c>
      <c r="Y718" t="s">
        <v>697</v>
      </c>
      <c r="Z718">
        <v>9985</v>
      </c>
      <c r="AA718" t="s">
        <v>57</v>
      </c>
      <c r="AB718" t="s">
        <v>52</v>
      </c>
      <c r="AC718" s="1">
        <v>42041</v>
      </c>
      <c r="AD718" s="1">
        <v>42050</v>
      </c>
      <c r="AE718" t="s">
        <v>3018</v>
      </c>
      <c r="AG718" t="s">
        <v>2865</v>
      </c>
      <c r="AH718" t="s">
        <v>2666</v>
      </c>
      <c r="AI718" t="s">
        <v>2667</v>
      </c>
      <c r="AJ718" t="s">
        <v>2668</v>
      </c>
      <c r="AK718" t="s">
        <v>2791</v>
      </c>
    </row>
    <row r="719" spans="1:37" x14ac:dyDescent="0.25">
      <c r="A719" t="s">
        <v>2659</v>
      </c>
      <c r="B719" t="s">
        <v>3019</v>
      </c>
      <c r="C719">
        <v>23</v>
      </c>
      <c r="D719" t="s">
        <v>840</v>
      </c>
      <c r="E719" t="s">
        <v>3020</v>
      </c>
      <c r="F719" t="s">
        <v>52</v>
      </c>
      <c r="G719" t="s">
        <v>40</v>
      </c>
      <c r="H719" s="1">
        <v>42047</v>
      </c>
      <c r="I719" s="1">
        <v>42065</v>
      </c>
      <c r="J719">
        <v>5</v>
      </c>
      <c r="K719" t="s">
        <v>41</v>
      </c>
      <c r="L719" t="s">
        <v>3021</v>
      </c>
      <c r="M719">
        <v>2015</v>
      </c>
      <c r="P719" t="s">
        <v>43</v>
      </c>
      <c r="Q719" t="s">
        <v>43</v>
      </c>
      <c r="R719" t="s">
        <v>874</v>
      </c>
      <c r="S719" t="s">
        <v>43</v>
      </c>
      <c r="T719" t="s">
        <v>3022</v>
      </c>
      <c r="U719" t="s">
        <v>876</v>
      </c>
      <c r="V719" t="s">
        <v>56</v>
      </c>
      <c r="W719" s="6" t="s">
        <v>1323</v>
      </c>
      <c r="Y719" t="s">
        <v>697</v>
      </c>
      <c r="Z719">
        <v>9985</v>
      </c>
      <c r="AA719" t="s">
        <v>57</v>
      </c>
      <c r="AB719" t="s">
        <v>52</v>
      </c>
      <c r="AC719" s="1">
        <v>42041</v>
      </c>
      <c r="AD719" s="1">
        <v>42050</v>
      </c>
      <c r="AE719" t="s">
        <v>3023</v>
      </c>
      <c r="AG719" t="s">
        <v>2912</v>
      </c>
      <c r="AH719" t="s">
        <v>2666</v>
      </c>
      <c r="AI719" t="s">
        <v>2667</v>
      </c>
      <c r="AJ719" t="s">
        <v>2668</v>
      </c>
      <c r="AK719" t="s">
        <v>2791</v>
      </c>
    </row>
    <row r="720" spans="1:37" x14ac:dyDescent="0.25">
      <c r="A720" t="s">
        <v>2659</v>
      </c>
      <c r="B720" t="s">
        <v>3024</v>
      </c>
      <c r="C720">
        <v>23</v>
      </c>
      <c r="D720" t="s">
        <v>840</v>
      </c>
      <c r="E720" t="s">
        <v>3025</v>
      </c>
      <c r="F720" t="s">
        <v>52</v>
      </c>
      <c r="G720" t="s">
        <v>40</v>
      </c>
      <c r="H720" s="1">
        <v>42047</v>
      </c>
      <c r="I720" s="1">
        <v>42065</v>
      </c>
      <c r="J720">
        <v>10</v>
      </c>
      <c r="K720" t="s">
        <v>41</v>
      </c>
      <c r="L720" t="s">
        <v>3026</v>
      </c>
      <c r="M720">
        <v>2015</v>
      </c>
      <c r="P720" t="s">
        <v>43</v>
      </c>
      <c r="Q720" t="s">
        <v>43</v>
      </c>
      <c r="R720" t="s">
        <v>874</v>
      </c>
      <c r="S720" t="s">
        <v>43</v>
      </c>
      <c r="T720" t="s">
        <v>3022</v>
      </c>
      <c r="U720" t="s">
        <v>876</v>
      </c>
      <c r="V720" t="s">
        <v>56</v>
      </c>
      <c r="W720" s="6" t="s">
        <v>1323</v>
      </c>
      <c r="Y720" t="s">
        <v>697</v>
      </c>
      <c r="Z720">
        <v>9985</v>
      </c>
      <c r="AA720" t="s">
        <v>57</v>
      </c>
      <c r="AB720" t="s">
        <v>52</v>
      </c>
      <c r="AC720" s="1">
        <v>42041</v>
      </c>
      <c r="AD720" s="1">
        <v>42050</v>
      </c>
      <c r="AE720" t="s">
        <v>2982</v>
      </c>
      <c r="AG720" t="s">
        <v>2912</v>
      </c>
      <c r="AH720" t="s">
        <v>2666</v>
      </c>
      <c r="AI720" t="s">
        <v>2667</v>
      </c>
      <c r="AJ720" t="s">
        <v>2668</v>
      </c>
      <c r="AK720" t="s">
        <v>2791</v>
      </c>
    </row>
    <row r="721" spans="1:37" x14ac:dyDescent="0.25">
      <c r="A721" t="s">
        <v>2659</v>
      </c>
      <c r="B721" t="s">
        <v>3027</v>
      </c>
      <c r="C721">
        <v>23</v>
      </c>
      <c r="D721" t="s">
        <v>840</v>
      </c>
      <c r="E721" t="s">
        <v>2954</v>
      </c>
      <c r="F721" t="s">
        <v>52</v>
      </c>
      <c r="G721" t="s">
        <v>40</v>
      </c>
      <c r="H721" s="1">
        <v>42047</v>
      </c>
      <c r="I721" s="1">
        <v>42065</v>
      </c>
      <c r="J721">
        <v>5</v>
      </c>
      <c r="K721" t="s">
        <v>41</v>
      </c>
      <c r="L721" t="s">
        <v>3028</v>
      </c>
      <c r="M721">
        <v>2015</v>
      </c>
      <c r="P721" t="s">
        <v>43</v>
      </c>
      <c r="Q721" t="s">
        <v>43</v>
      </c>
      <c r="R721" t="s">
        <v>874</v>
      </c>
      <c r="S721" t="s">
        <v>43</v>
      </c>
      <c r="T721" t="s">
        <v>3022</v>
      </c>
      <c r="U721" t="s">
        <v>876</v>
      </c>
      <c r="V721" t="s">
        <v>56</v>
      </c>
      <c r="W721" s="6" t="s">
        <v>1323</v>
      </c>
      <c r="Y721" t="s">
        <v>697</v>
      </c>
      <c r="Z721">
        <v>9985</v>
      </c>
      <c r="AA721" t="s">
        <v>57</v>
      </c>
      <c r="AB721" t="s">
        <v>52</v>
      </c>
      <c r="AC721" s="1">
        <v>42041</v>
      </c>
      <c r="AD721" s="1">
        <v>42050</v>
      </c>
      <c r="AE721" t="s">
        <v>3029</v>
      </c>
      <c r="AG721" t="s">
        <v>115</v>
      </c>
      <c r="AH721" t="s">
        <v>2666</v>
      </c>
      <c r="AI721" t="s">
        <v>2667</v>
      </c>
      <c r="AJ721" t="s">
        <v>2668</v>
      </c>
      <c r="AK721" t="s">
        <v>2791</v>
      </c>
    </row>
    <row r="722" spans="1:37" x14ac:dyDescent="0.25">
      <c r="A722" t="s">
        <v>2659</v>
      </c>
      <c r="B722" t="s">
        <v>3030</v>
      </c>
      <c r="C722">
        <v>23</v>
      </c>
      <c r="D722" t="s">
        <v>840</v>
      </c>
      <c r="E722" t="s">
        <v>2787</v>
      </c>
      <c r="F722" t="s">
        <v>52</v>
      </c>
      <c r="G722" t="s">
        <v>40</v>
      </c>
      <c r="H722" s="1">
        <v>42047</v>
      </c>
      <c r="I722" s="1">
        <v>42065</v>
      </c>
      <c r="J722">
        <v>5</v>
      </c>
      <c r="K722" t="s">
        <v>41</v>
      </c>
      <c r="M722">
        <v>2015</v>
      </c>
      <c r="P722" t="s">
        <v>43</v>
      </c>
      <c r="Q722" t="s">
        <v>43</v>
      </c>
      <c r="R722" t="s">
        <v>874</v>
      </c>
      <c r="S722" t="s">
        <v>43</v>
      </c>
      <c r="T722" t="s">
        <v>3022</v>
      </c>
      <c r="U722" t="s">
        <v>876</v>
      </c>
      <c r="V722" t="s">
        <v>56</v>
      </c>
      <c r="W722" s="6" t="s">
        <v>1323</v>
      </c>
      <c r="Y722" t="s">
        <v>697</v>
      </c>
      <c r="Z722">
        <v>9985</v>
      </c>
      <c r="AA722" t="s">
        <v>57</v>
      </c>
      <c r="AB722" t="s">
        <v>52</v>
      </c>
      <c r="AC722" s="1">
        <v>42041</v>
      </c>
      <c r="AD722" s="1">
        <v>42050</v>
      </c>
      <c r="AE722" t="s">
        <v>774</v>
      </c>
      <c r="AG722" t="s">
        <v>115</v>
      </c>
      <c r="AH722" t="s">
        <v>2666</v>
      </c>
      <c r="AI722" t="s">
        <v>2667</v>
      </c>
      <c r="AJ722" t="s">
        <v>2668</v>
      </c>
      <c r="AK722" t="s">
        <v>2791</v>
      </c>
    </row>
    <row r="723" spans="1:37" x14ac:dyDescent="0.25">
      <c r="A723" t="s">
        <v>2659</v>
      </c>
      <c r="B723" t="s">
        <v>3031</v>
      </c>
      <c r="C723">
        <v>23</v>
      </c>
      <c r="D723" t="s">
        <v>840</v>
      </c>
      <c r="E723" t="s">
        <v>112</v>
      </c>
      <c r="F723" t="s">
        <v>52</v>
      </c>
      <c r="G723" t="s">
        <v>40</v>
      </c>
      <c r="H723" s="1">
        <v>42047</v>
      </c>
      <c r="I723" s="1">
        <v>42065</v>
      </c>
      <c r="J723">
        <v>10</v>
      </c>
      <c r="K723" t="s">
        <v>41</v>
      </c>
      <c r="M723">
        <v>2015</v>
      </c>
      <c r="P723" t="s">
        <v>43</v>
      </c>
      <c r="Q723" t="s">
        <v>43</v>
      </c>
      <c r="R723" t="s">
        <v>874</v>
      </c>
      <c r="S723" t="s">
        <v>43</v>
      </c>
      <c r="T723" t="s">
        <v>3022</v>
      </c>
      <c r="U723" t="s">
        <v>876</v>
      </c>
      <c r="V723" t="s">
        <v>56</v>
      </c>
      <c r="W723" s="6" t="s">
        <v>1323</v>
      </c>
      <c r="Y723" t="s">
        <v>697</v>
      </c>
      <c r="Z723">
        <v>9985</v>
      </c>
      <c r="AA723" t="s">
        <v>57</v>
      </c>
      <c r="AB723" t="s">
        <v>52</v>
      </c>
      <c r="AC723" s="1">
        <v>42041</v>
      </c>
      <c r="AD723" s="1">
        <v>42050</v>
      </c>
      <c r="AE723" t="s">
        <v>3032</v>
      </c>
      <c r="AG723" t="s">
        <v>2912</v>
      </c>
      <c r="AH723" t="s">
        <v>2666</v>
      </c>
      <c r="AI723" t="s">
        <v>2667</v>
      </c>
      <c r="AJ723" t="s">
        <v>2668</v>
      </c>
      <c r="AK723" t="s">
        <v>2791</v>
      </c>
    </row>
    <row r="724" spans="1:37" x14ac:dyDescent="0.25">
      <c r="A724" t="s">
        <v>2659</v>
      </c>
      <c r="B724" t="s">
        <v>3033</v>
      </c>
      <c r="C724">
        <v>23</v>
      </c>
      <c r="D724" t="s">
        <v>840</v>
      </c>
      <c r="E724" t="s">
        <v>112</v>
      </c>
      <c r="F724" t="s">
        <v>52</v>
      </c>
      <c r="G724" t="s">
        <v>40</v>
      </c>
      <c r="H724" s="1">
        <v>42047</v>
      </c>
      <c r="I724" s="1">
        <v>42065</v>
      </c>
      <c r="J724">
        <v>20</v>
      </c>
      <c r="K724" t="s">
        <v>41</v>
      </c>
      <c r="M724">
        <v>2015</v>
      </c>
      <c r="P724" t="s">
        <v>43</v>
      </c>
      <c r="Q724" t="s">
        <v>43</v>
      </c>
      <c r="R724" t="s">
        <v>874</v>
      </c>
      <c r="S724" t="s">
        <v>43</v>
      </c>
      <c r="T724" t="s">
        <v>3034</v>
      </c>
      <c r="U724" t="s">
        <v>876</v>
      </c>
      <c r="V724" t="s">
        <v>56</v>
      </c>
      <c r="W724" s="6" t="s">
        <v>1323</v>
      </c>
      <c r="Y724" t="s">
        <v>697</v>
      </c>
      <c r="Z724">
        <v>9985</v>
      </c>
      <c r="AA724" t="s">
        <v>57</v>
      </c>
      <c r="AB724" t="s">
        <v>52</v>
      </c>
      <c r="AC724" s="1">
        <v>42041</v>
      </c>
      <c r="AD724" s="1">
        <v>42050</v>
      </c>
      <c r="AE724" t="s">
        <v>3035</v>
      </c>
      <c r="AG724" t="s">
        <v>3036</v>
      </c>
      <c r="AH724" t="s">
        <v>2666</v>
      </c>
      <c r="AI724" t="s">
        <v>2667</v>
      </c>
      <c r="AJ724" t="s">
        <v>2668</v>
      </c>
      <c r="AK724" t="s">
        <v>2791</v>
      </c>
    </row>
    <row r="725" spans="1:37" x14ac:dyDescent="0.25">
      <c r="A725" t="s">
        <v>2659</v>
      </c>
      <c r="B725" t="s">
        <v>3037</v>
      </c>
      <c r="C725">
        <v>23</v>
      </c>
      <c r="D725" t="s">
        <v>840</v>
      </c>
      <c r="E725" t="s">
        <v>2942</v>
      </c>
      <c r="F725" t="s">
        <v>52</v>
      </c>
      <c r="G725" t="s">
        <v>40</v>
      </c>
      <c r="H725" s="1">
        <v>42047</v>
      </c>
      <c r="I725" s="1">
        <v>42065</v>
      </c>
      <c r="J725">
        <v>20</v>
      </c>
      <c r="K725" t="s">
        <v>41</v>
      </c>
      <c r="L725" t="s">
        <v>3038</v>
      </c>
      <c r="M725">
        <v>2015</v>
      </c>
      <c r="P725" t="s">
        <v>43</v>
      </c>
      <c r="Q725" t="s">
        <v>43</v>
      </c>
      <c r="R725" t="s">
        <v>874</v>
      </c>
      <c r="S725" t="s">
        <v>43</v>
      </c>
      <c r="T725" t="s">
        <v>3039</v>
      </c>
      <c r="U725" t="s">
        <v>876</v>
      </c>
      <c r="V725" t="s">
        <v>56</v>
      </c>
      <c r="W725" s="6" t="s">
        <v>883</v>
      </c>
      <c r="Y725" t="s">
        <v>697</v>
      </c>
      <c r="Z725">
        <v>9985</v>
      </c>
      <c r="AA725" t="s">
        <v>57</v>
      </c>
      <c r="AB725" t="s">
        <v>52</v>
      </c>
      <c r="AC725" s="1">
        <v>42041</v>
      </c>
      <c r="AD725" s="1">
        <v>42050</v>
      </c>
      <c r="AE725" t="s">
        <v>3040</v>
      </c>
      <c r="AG725" t="s">
        <v>3041</v>
      </c>
      <c r="AH725" t="s">
        <v>2666</v>
      </c>
      <c r="AI725" t="s">
        <v>2667</v>
      </c>
      <c r="AJ725" t="s">
        <v>2668</v>
      </c>
      <c r="AK725" t="s">
        <v>2791</v>
      </c>
    </row>
    <row r="726" spans="1:37" x14ac:dyDescent="0.25">
      <c r="A726" t="s">
        <v>2659</v>
      </c>
      <c r="B726" t="s">
        <v>3042</v>
      </c>
      <c r="C726">
        <v>23</v>
      </c>
      <c r="D726" t="s">
        <v>840</v>
      </c>
      <c r="E726" t="s">
        <v>112</v>
      </c>
      <c r="F726" t="s">
        <v>52</v>
      </c>
      <c r="G726" t="s">
        <v>40</v>
      </c>
      <c r="H726" s="1">
        <v>42047</v>
      </c>
      <c r="I726" s="1">
        <v>42065</v>
      </c>
      <c r="J726">
        <v>10</v>
      </c>
      <c r="K726" t="s">
        <v>41</v>
      </c>
      <c r="M726">
        <v>2015</v>
      </c>
      <c r="P726" t="s">
        <v>43</v>
      </c>
      <c r="Q726" t="s">
        <v>43</v>
      </c>
      <c r="R726" t="s">
        <v>874</v>
      </c>
      <c r="S726" t="s">
        <v>43</v>
      </c>
      <c r="T726" t="s">
        <v>3043</v>
      </c>
      <c r="U726" t="s">
        <v>876</v>
      </c>
      <c r="V726" t="s">
        <v>56</v>
      </c>
      <c r="W726" s="6" t="s">
        <v>1323</v>
      </c>
      <c r="Y726" t="s">
        <v>697</v>
      </c>
      <c r="Z726">
        <v>9985</v>
      </c>
      <c r="AA726" t="s">
        <v>57</v>
      </c>
      <c r="AB726" t="s">
        <v>52</v>
      </c>
      <c r="AC726" s="1">
        <v>42041</v>
      </c>
      <c r="AD726" s="1">
        <v>42050</v>
      </c>
      <c r="AE726" t="s">
        <v>846</v>
      </c>
      <c r="AG726" t="s">
        <v>3044</v>
      </c>
      <c r="AH726" t="s">
        <v>2666</v>
      </c>
      <c r="AI726" t="s">
        <v>2667</v>
      </c>
      <c r="AJ726" t="s">
        <v>2668</v>
      </c>
      <c r="AK726" t="s">
        <v>2791</v>
      </c>
    </row>
    <row r="727" spans="1:37" x14ac:dyDescent="0.25">
      <c r="A727" t="s">
        <v>2659</v>
      </c>
      <c r="B727" t="s">
        <v>3045</v>
      </c>
      <c r="C727">
        <v>23</v>
      </c>
      <c r="D727" t="s">
        <v>840</v>
      </c>
      <c r="E727" t="s">
        <v>112</v>
      </c>
      <c r="F727" t="s">
        <v>52</v>
      </c>
      <c r="G727" t="s">
        <v>40</v>
      </c>
      <c r="H727" s="1">
        <v>42047</v>
      </c>
      <c r="I727" s="1">
        <v>42065</v>
      </c>
      <c r="J727">
        <v>20</v>
      </c>
      <c r="K727" t="s">
        <v>41</v>
      </c>
      <c r="M727">
        <v>2015</v>
      </c>
      <c r="P727" t="s">
        <v>43</v>
      </c>
      <c r="Q727" t="s">
        <v>43</v>
      </c>
      <c r="R727" t="s">
        <v>874</v>
      </c>
      <c r="S727" t="s">
        <v>43</v>
      </c>
      <c r="T727" t="s">
        <v>3046</v>
      </c>
      <c r="U727" t="s">
        <v>876</v>
      </c>
      <c r="V727" t="s">
        <v>56</v>
      </c>
      <c r="W727" s="6" t="s">
        <v>883</v>
      </c>
      <c r="Y727" t="s">
        <v>697</v>
      </c>
      <c r="Z727">
        <v>9985</v>
      </c>
      <c r="AA727" t="s">
        <v>57</v>
      </c>
      <c r="AB727" t="s">
        <v>52</v>
      </c>
      <c r="AC727" s="1">
        <v>42041</v>
      </c>
      <c r="AD727" s="1">
        <v>42050</v>
      </c>
      <c r="AE727" t="s">
        <v>3047</v>
      </c>
      <c r="AG727" t="s">
        <v>3048</v>
      </c>
      <c r="AH727" t="s">
        <v>2666</v>
      </c>
      <c r="AI727" t="s">
        <v>2667</v>
      </c>
      <c r="AJ727" t="s">
        <v>2668</v>
      </c>
      <c r="AK727" t="s">
        <v>2791</v>
      </c>
    </row>
    <row r="728" spans="1:37" x14ac:dyDescent="0.25">
      <c r="A728" t="s">
        <v>2659</v>
      </c>
      <c r="B728" t="s">
        <v>3049</v>
      </c>
      <c r="C728">
        <v>23</v>
      </c>
      <c r="D728" t="s">
        <v>840</v>
      </c>
      <c r="E728" t="s">
        <v>2787</v>
      </c>
      <c r="F728" t="s">
        <v>52</v>
      </c>
      <c r="G728" t="s">
        <v>40</v>
      </c>
      <c r="H728" s="1">
        <v>42047</v>
      </c>
      <c r="I728" s="1">
        <v>42065</v>
      </c>
      <c r="J728">
        <v>5</v>
      </c>
      <c r="K728" t="s">
        <v>41</v>
      </c>
      <c r="M728">
        <v>2015</v>
      </c>
      <c r="P728" t="s">
        <v>43</v>
      </c>
      <c r="Q728" t="s">
        <v>43</v>
      </c>
      <c r="R728" t="s">
        <v>874</v>
      </c>
      <c r="S728" t="s">
        <v>43</v>
      </c>
      <c r="T728" t="s">
        <v>3050</v>
      </c>
      <c r="U728" t="s">
        <v>876</v>
      </c>
      <c r="V728" t="s">
        <v>56</v>
      </c>
      <c r="W728" s="6" t="s">
        <v>883</v>
      </c>
      <c r="Y728" t="s">
        <v>697</v>
      </c>
      <c r="Z728">
        <v>9985</v>
      </c>
      <c r="AA728" t="s">
        <v>57</v>
      </c>
      <c r="AB728" t="s">
        <v>52</v>
      </c>
      <c r="AC728" s="1">
        <v>42041</v>
      </c>
      <c r="AD728" s="1">
        <v>42050</v>
      </c>
      <c r="AE728" t="s">
        <v>3051</v>
      </c>
      <c r="AG728" t="s">
        <v>3041</v>
      </c>
      <c r="AH728" t="s">
        <v>2666</v>
      </c>
      <c r="AI728" t="s">
        <v>2667</v>
      </c>
      <c r="AJ728" t="s">
        <v>2668</v>
      </c>
      <c r="AK728" t="s">
        <v>2791</v>
      </c>
    </row>
    <row r="729" spans="1:37" x14ac:dyDescent="0.25">
      <c r="A729" t="s">
        <v>2659</v>
      </c>
      <c r="B729" t="s">
        <v>3052</v>
      </c>
      <c r="C729">
        <v>23</v>
      </c>
      <c r="D729" t="s">
        <v>840</v>
      </c>
      <c r="E729" t="s">
        <v>112</v>
      </c>
      <c r="F729" t="s">
        <v>52</v>
      </c>
      <c r="G729" t="s">
        <v>40</v>
      </c>
      <c r="H729" s="1">
        <v>42047</v>
      </c>
      <c r="I729" s="1">
        <v>42065</v>
      </c>
      <c r="J729">
        <v>5</v>
      </c>
      <c r="K729" t="s">
        <v>41</v>
      </c>
      <c r="M729">
        <v>2015</v>
      </c>
      <c r="P729" t="s">
        <v>43</v>
      </c>
      <c r="Q729" t="s">
        <v>43</v>
      </c>
      <c r="R729" t="s">
        <v>874</v>
      </c>
      <c r="S729" t="s">
        <v>43</v>
      </c>
      <c r="T729" t="s">
        <v>3053</v>
      </c>
      <c r="U729" t="s">
        <v>876</v>
      </c>
      <c r="V729" t="s">
        <v>56</v>
      </c>
      <c r="W729" s="6" t="s">
        <v>883</v>
      </c>
      <c r="Y729" t="s">
        <v>697</v>
      </c>
      <c r="Z729">
        <v>9985</v>
      </c>
      <c r="AA729" t="s">
        <v>57</v>
      </c>
      <c r="AB729" t="s">
        <v>52</v>
      </c>
      <c r="AC729" s="1">
        <v>42041</v>
      </c>
      <c r="AD729" s="1">
        <v>42050</v>
      </c>
      <c r="AE729" t="s">
        <v>3054</v>
      </c>
      <c r="AG729" t="s">
        <v>3055</v>
      </c>
      <c r="AH729" t="s">
        <v>2666</v>
      </c>
      <c r="AI729" t="s">
        <v>2667</v>
      </c>
      <c r="AJ729" t="s">
        <v>2668</v>
      </c>
      <c r="AK729" t="s">
        <v>2791</v>
      </c>
    </row>
    <row r="730" spans="1:37" x14ac:dyDescent="0.25">
      <c r="A730" t="s">
        <v>2659</v>
      </c>
      <c r="B730" t="s">
        <v>3056</v>
      </c>
      <c r="C730">
        <v>23</v>
      </c>
      <c r="D730" t="s">
        <v>840</v>
      </c>
      <c r="E730" t="s">
        <v>2722</v>
      </c>
      <c r="F730" t="s">
        <v>52</v>
      </c>
      <c r="G730" t="s">
        <v>40</v>
      </c>
      <c r="H730" s="1">
        <v>42047</v>
      </c>
      <c r="I730" s="1">
        <v>42065</v>
      </c>
      <c r="J730">
        <v>5</v>
      </c>
      <c r="K730" t="s">
        <v>41</v>
      </c>
      <c r="L730" t="s">
        <v>2951</v>
      </c>
      <c r="M730">
        <v>2015</v>
      </c>
      <c r="P730" t="s">
        <v>43</v>
      </c>
      <c r="Q730" t="s">
        <v>43</v>
      </c>
      <c r="R730" t="s">
        <v>874</v>
      </c>
      <c r="S730" t="s">
        <v>43</v>
      </c>
      <c r="T730" t="s">
        <v>3057</v>
      </c>
      <c r="U730" t="s">
        <v>876</v>
      </c>
      <c r="V730" t="s">
        <v>56</v>
      </c>
      <c r="W730" s="6" t="s">
        <v>941</v>
      </c>
      <c r="Y730" t="s">
        <v>697</v>
      </c>
      <c r="Z730">
        <v>9985</v>
      </c>
      <c r="AA730" t="s">
        <v>57</v>
      </c>
      <c r="AB730" t="s">
        <v>52</v>
      </c>
      <c r="AC730" s="1">
        <v>42041</v>
      </c>
      <c r="AD730" s="1">
        <v>42050</v>
      </c>
      <c r="AE730" t="s">
        <v>3058</v>
      </c>
      <c r="AG730" t="s">
        <v>3059</v>
      </c>
      <c r="AH730" t="s">
        <v>2666</v>
      </c>
      <c r="AI730" t="s">
        <v>2667</v>
      </c>
      <c r="AJ730" t="s">
        <v>2668</v>
      </c>
      <c r="AK730" t="s">
        <v>2791</v>
      </c>
    </row>
    <row r="731" spans="1:37" x14ac:dyDescent="0.25">
      <c r="A731" t="s">
        <v>2659</v>
      </c>
      <c r="B731" t="s">
        <v>3060</v>
      </c>
      <c r="C731">
        <v>23</v>
      </c>
      <c r="D731" t="s">
        <v>840</v>
      </c>
      <c r="E731" t="s">
        <v>2787</v>
      </c>
      <c r="F731" t="s">
        <v>52</v>
      </c>
      <c r="G731" t="s">
        <v>40</v>
      </c>
      <c r="H731" s="1">
        <v>42047</v>
      </c>
      <c r="I731" s="1">
        <v>42065</v>
      </c>
      <c r="J731">
        <v>5</v>
      </c>
      <c r="K731" t="s">
        <v>41</v>
      </c>
      <c r="M731">
        <v>2015</v>
      </c>
      <c r="P731" t="s">
        <v>43</v>
      </c>
      <c r="Q731" t="s">
        <v>43</v>
      </c>
      <c r="R731" t="s">
        <v>874</v>
      </c>
      <c r="S731" t="s">
        <v>43</v>
      </c>
      <c r="T731" t="s">
        <v>3061</v>
      </c>
      <c r="U731" t="s">
        <v>1080</v>
      </c>
      <c r="V731" t="s">
        <v>56</v>
      </c>
      <c r="W731" s="6" t="s">
        <v>1081</v>
      </c>
      <c r="Y731" t="s">
        <v>697</v>
      </c>
      <c r="Z731">
        <v>9985</v>
      </c>
      <c r="AA731" t="s">
        <v>57</v>
      </c>
      <c r="AB731" t="s">
        <v>52</v>
      </c>
      <c r="AC731" s="1">
        <v>42041</v>
      </c>
      <c r="AD731" s="1">
        <v>42050</v>
      </c>
      <c r="AE731" t="s">
        <v>3062</v>
      </c>
      <c r="AG731" t="s">
        <v>3063</v>
      </c>
      <c r="AH731" t="s">
        <v>2666</v>
      </c>
      <c r="AI731" t="s">
        <v>2667</v>
      </c>
      <c r="AJ731" t="s">
        <v>2668</v>
      </c>
      <c r="AK731" t="s">
        <v>2791</v>
      </c>
    </row>
    <row r="732" spans="1:37" x14ac:dyDescent="0.25">
      <c r="A732" t="s">
        <v>2659</v>
      </c>
      <c r="B732" t="s">
        <v>3064</v>
      </c>
      <c r="C732">
        <v>23</v>
      </c>
      <c r="D732" t="s">
        <v>840</v>
      </c>
      <c r="E732" t="s">
        <v>2787</v>
      </c>
      <c r="F732" t="s">
        <v>52</v>
      </c>
      <c r="G732" t="s">
        <v>40</v>
      </c>
      <c r="H732" s="1">
        <v>42047</v>
      </c>
      <c r="I732" s="1">
        <v>42065</v>
      </c>
      <c r="J732">
        <v>5</v>
      </c>
      <c r="K732" t="s">
        <v>41</v>
      </c>
      <c r="M732">
        <v>2015</v>
      </c>
      <c r="P732" t="s">
        <v>43</v>
      </c>
      <c r="Q732" t="s">
        <v>43</v>
      </c>
      <c r="R732" t="s">
        <v>874</v>
      </c>
      <c r="S732" t="s">
        <v>43</v>
      </c>
      <c r="T732" t="s">
        <v>3065</v>
      </c>
      <c r="U732" t="s">
        <v>876</v>
      </c>
      <c r="V732" t="s">
        <v>56</v>
      </c>
      <c r="W732" s="6" t="s">
        <v>941</v>
      </c>
      <c r="Y732" t="s">
        <v>697</v>
      </c>
      <c r="Z732">
        <v>9985</v>
      </c>
      <c r="AA732" t="s">
        <v>57</v>
      </c>
      <c r="AB732" t="s">
        <v>52</v>
      </c>
      <c r="AC732" s="1">
        <v>42041</v>
      </c>
      <c r="AD732" s="1">
        <v>42050</v>
      </c>
      <c r="AE732" t="s">
        <v>3066</v>
      </c>
      <c r="AG732" t="s">
        <v>3067</v>
      </c>
      <c r="AH732" t="s">
        <v>2666</v>
      </c>
      <c r="AI732" t="s">
        <v>2667</v>
      </c>
      <c r="AJ732" t="s">
        <v>2668</v>
      </c>
      <c r="AK732" t="s">
        <v>2791</v>
      </c>
    </row>
    <row r="733" spans="1:37" x14ac:dyDescent="0.25">
      <c r="A733" t="s">
        <v>2659</v>
      </c>
      <c r="B733" t="s">
        <v>3068</v>
      </c>
      <c r="C733">
        <v>23</v>
      </c>
      <c r="D733" t="s">
        <v>840</v>
      </c>
      <c r="E733" t="s">
        <v>2787</v>
      </c>
      <c r="F733" t="s">
        <v>52</v>
      </c>
      <c r="G733" t="s">
        <v>40</v>
      </c>
      <c r="H733" s="1">
        <v>42047</v>
      </c>
      <c r="I733" s="1">
        <v>42065</v>
      </c>
      <c r="J733">
        <v>5</v>
      </c>
      <c r="K733" t="s">
        <v>41</v>
      </c>
      <c r="M733">
        <v>2015</v>
      </c>
      <c r="P733" t="s">
        <v>43</v>
      </c>
      <c r="Q733" t="s">
        <v>43</v>
      </c>
      <c r="R733" t="s">
        <v>874</v>
      </c>
      <c r="S733" t="s">
        <v>43</v>
      </c>
      <c r="T733" t="s">
        <v>3069</v>
      </c>
      <c r="U733" t="s">
        <v>876</v>
      </c>
      <c r="V733" t="s">
        <v>56</v>
      </c>
      <c r="W733" s="6" t="s">
        <v>964</v>
      </c>
      <c r="Y733" t="s">
        <v>697</v>
      </c>
      <c r="Z733">
        <v>9985</v>
      </c>
      <c r="AA733" t="s">
        <v>57</v>
      </c>
      <c r="AB733" t="s">
        <v>52</v>
      </c>
      <c r="AC733" s="1">
        <v>42041</v>
      </c>
      <c r="AD733" s="1">
        <v>42050</v>
      </c>
      <c r="AE733" t="s">
        <v>3070</v>
      </c>
      <c r="AG733" t="s">
        <v>3071</v>
      </c>
      <c r="AH733" t="s">
        <v>2666</v>
      </c>
      <c r="AI733" t="s">
        <v>2667</v>
      </c>
      <c r="AJ733" t="s">
        <v>2668</v>
      </c>
      <c r="AK733" t="s">
        <v>2791</v>
      </c>
    </row>
    <row r="734" spans="1:37" x14ac:dyDescent="0.25">
      <c r="A734" t="s">
        <v>2659</v>
      </c>
      <c r="B734" t="s">
        <v>3072</v>
      </c>
      <c r="C734">
        <v>23</v>
      </c>
      <c r="D734" t="s">
        <v>840</v>
      </c>
      <c r="E734" t="s">
        <v>112</v>
      </c>
      <c r="F734" t="s">
        <v>52</v>
      </c>
      <c r="G734" t="s">
        <v>40</v>
      </c>
      <c r="H734" s="1">
        <v>42047</v>
      </c>
      <c r="I734" s="1">
        <v>42065</v>
      </c>
      <c r="J734">
        <v>5</v>
      </c>
      <c r="K734" t="s">
        <v>41</v>
      </c>
      <c r="M734">
        <v>2015</v>
      </c>
      <c r="P734" t="s">
        <v>43</v>
      </c>
      <c r="Q734" t="s">
        <v>43</v>
      </c>
      <c r="R734" t="s">
        <v>874</v>
      </c>
      <c r="S734" t="s">
        <v>43</v>
      </c>
      <c r="T734" t="s">
        <v>3073</v>
      </c>
      <c r="U734" t="s">
        <v>876</v>
      </c>
      <c r="V734" t="s">
        <v>56</v>
      </c>
      <c r="W734" s="6" t="s">
        <v>877</v>
      </c>
      <c r="Y734" t="s">
        <v>697</v>
      </c>
      <c r="Z734">
        <v>9985</v>
      </c>
      <c r="AA734" t="s">
        <v>57</v>
      </c>
      <c r="AB734" t="s">
        <v>52</v>
      </c>
      <c r="AC734" s="1">
        <v>42041</v>
      </c>
      <c r="AD734" s="1">
        <v>42050</v>
      </c>
      <c r="AE734" t="s">
        <v>3074</v>
      </c>
      <c r="AG734" t="s">
        <v>3075</v>
      </c>
      <c r="AH734" t="s">
        <v>2666</v>
      </c>
      <c r="AI734" t="s">
        <v>2667</v>
      </c>
      <c r="AJ734" t="s">
        <v>2668</v>
      </c>
      <c r="AK734" t="s">
        <v>2791</v>
      </c>
    </row>
    <row r="735" spans="1:37" x14ac:dyDescent="0.25">
      <c r="A735" t="s">
        <v>2659</v>
      </c>
      <c r="B735" t="s">
        <v>3076</v>
      </c>
      <c r="C735">
        <v>23</v>
      </c>
      <c r="D735" t="s">
        <v>840</v>
      </c>
      <c r="E735" t="s">
        <v>112</v>
      </c>
      <c r="F735" t="s">
        <v>52</v>
      </c>
      <c r="G735" t="s">
        <v>40</v>
      </c>
      <c r="H735" s="1">
        <v>42047</v>
      </c>
      <c r="I735" s="1">
        <v>42065</v>
      </c>
      <c r="J735">
        <v>10</v>
      </c>
      <c r="K735" t="s">
        <v>41</v>
      </c>
      <c r="M735">
        <v>2015</v>
      </c>
      <c r="P735" t="s">
        <v>43</v>
      </c>
      <c r="Q735" t="s">
        <v>43</v>
      </c>
      <c r="R735" t="s">
        <v>874</v>
      </c>
      <c r="S735" t="s">
        <v>43</v>
      </c>
      <c r="T735" t="s">
        <v>3077</v>
      </c>
      <c r="U735" t="s">
        <v>876</v>
      </c>
      <c r="V735" t="s">
        <v>56</v>
      </c>
      <c r="W735" s="6" t="s">
        <v>877</v>
      </c>
      <c r="Y735" t="s">
        <v>697</v>
      </c>
      <c r="Z735">
        <v>9985</v>
      </c>
      <c r="AA735" t="s">
        <v>57</v>
      </c>
      <c r="AB735" t="s">
        <v>52</v>
      </c>
      <c r="AC735" s="1">
        <v>42041</v>
      </c>
      <c r="AD735" s="1">
        <v>42050</v>
      </c>
      <c r="AE735" t="s">
        <v>3078</v>
      </c>
      <c r="AG735" t="s">
        <v>3079</v>
      </c>
      <c r="AH735" t="s">
        <v>2666</v>
      </c>
      <c r="AI735" t="s">
        <v>2667</v>
      </c>
      <c r="AJ735" t="s">
        <v>2668</v>
      </c>
      <c r="AK735" t="s">
        <v>2791</v>
      </c>
    </row>
    <row r="736" spans="1:37" x14ac:dyDescent="0.25">
      <c r="A736" t="s">
        <v>2659</v>
      </c>
      <c r="B736" t="s">
        <v>3080</v>
      </c>
      <c r="C736">
        <v>23</v>
      </c>
      <c r="D736" t="s">
        <v>840</v>
      </c>
      <c r="E736" t="s">
        <v>3081</v>
      </c>
      <c r="F736" t="s">
        <v>52</v>
      </c>
      <c r="G736" t="s">
        <v>40</v>
      </c>
      <c r="H736" s="1">
        <v>42047</v>
      </c>
      <c r="I736" s="1">
        <v>42065</v>
      </c>
      <c r="J736">
        <v>60</v>
      </c>
      <c r="K736" t="s">
        <v>41</v>
      </c>
      <c r="L736" t="s">
        <v>3082</v>
      </c>
      <c r="M736">
        <v>2015</v>
      </c>
      <c r="P736" t="s">
        <v>43</v>
      </c>
      <c r="Q736" t="s">
        <v>43</v>
      </c>
      <c r="R736" t="s">
        <v>874</v>
      </c>
      <c r="S736" t="s">
        <v>43</v>
      </c>
      <c r="T736" t="s">
        <v>3083</v>
      </c>
      <c r="U736" t="s">
        <v>1050</v>
      </c>
      <c r="V736" t="s">
        <v>56</v>
      </c>
      <c r="W736" s="6" t="s">
        <v>2709</v>
      </c>
      <c r="Y736" t="s">
        <v>697</v>
      </c>
      <c r="Z736">
        <v>9985</v>
      </c>
      <c r="AA736" t="s">
        <v>57</v>
      </c>
      <c r="AB736" t="s">
        <v>52</v>
      </c>
      <c r="AC736" s="1">
        <v>42041</v>
      </c>
      <c r="AD736" s="1">
        <v>42050</v>
      </c>
      <c r="AE736" t="s">
        <v>3084</v>
      </c>
      <c r="AG736" t="s">
        <v>3085</v>
      </c>
      <c r="AH736" t="s">
        <v>2666</v>
      </c>
      <c r="AI736" t="s">
        <v>2667</v>
      </c>
      <c r="AJ736" t="s">
        <v>2668</v>
      </c>
      <c r="AK736" t="s">
        <v>2791</v>
      </c>
    </row>
    <row r="737" spans="1:37" x14ac:dyDescent="0.25">
      <c r="A737" t="s">
        <v>2659</v>
      </c>
      <c r="B737" t="s">
        <v>3086</v>
      </c>
      <c r="C737">
        <v>23</v>
      </c>
      <c r="D737" t="s">
        <v>840</v>
      </c>
      <c r="E737" t="s">
        <v>112</v>
      </c>
      <c r="F737" t="s">
        <v>52</v>
      </c>
      <c r="G737" t="s">
        <v>40</v>
      </c>
      <c r="H737" s="1">
        <v>42047</v>
      </c>
      <c r="I737" s="1">
        <v>42065</v>
      </c>
      <c r="J737">
        <v>5</v>
      </c>
      <c r="K737" t="s">
        <v>41</v>
      </c>
      <c r="M737">
        <v>2015</v>
      </c>
      <c r="P737" t="s">
        <v>43</v>
      </c>
      <c r="Q737" t="s">
        <v>43</v>
      </c>
      <c r="R737" t="s">
        <v>874</v>
      </c>
      <c r="S737" t="s">
        <v>43</v>
      </c>
      <c r="T737" t="s">
        <v>3087</v>
      </c>
      <c r="U737" t="s">
        <v>876</v>
      </c>
      <c r="V737" t="s">
        <v>56</v>
      </c>
      <c r="W737" s="6" t="s">
        <v>877</v>
      </c>
      <c r="Y737" t="s">
        <v>697</v>
      </c>
      <c r="Z737">
        <v>9985</v>
      </c>
      <c r="AA737" t="s">
        <v>57</v>
      </c>
      <c r="AB737" t="s">
        <v>52</v>
      </c>
      <c r="AC737" s="1">
        <v>42041</v>
      </c>
      <c r="AD737" s="1">
        <v>42050</v>
      </c>
      <c r="AE737" t="s">
        <v>846</v>
      </c>
      <c r="AG737" t="s">
        <v>3088</v>
      </c>
      <c r="AH737" t="s">
        <v>2666</v>
      </c>
      <c r="AI737" t="s">
        <v>2667</v>
      </c>
      <c r="AJ737" t="s">
        <v>2668</v>
      </c>
      <c r="AK737" t="s">
        <v>2791</v>
      </c>
    </row>
    <row r="738" spans="1:37" x14ac:dyDescent="0.25">
      <c r="A738" t="s">
        <v>2659</v>
      </c>
      <c r="B738" t="s">
        <v>3089</v>
      </c>
      <c r="C738">
        <v>23</v>
      </c>
      <c r="D738" t="s">
        <v>840</v>
      </c>
      <c r="E738" t="s">
        <v>3090</v>
      </c>
      <c r="F738" t="s">
        <v>52</v>
      </c>
      <c r="G738" t="s">
        <v>40</v>
      </c>
      <c r="H738" s="1">
        <v>42047</v>
      </c>
      <c r="I738" s="1">
        <v>42065</v>
      </c>
      <c r="J738">
        <v>5</v>
      </c>
      <c r="K738" t="s">
        <v>41</v>
      </c>
      <c r="L738" t="s">
        <v>3091</v>
      </c>
      <c r="M738">
        <v>2015</v>
      </c>
      <c r="P738" t="s">
        <v>43</v>
      </c>
      <c r="Q738" t="s">
        <v>43</v>
      </c>
      <c r="R738" t="s">
        <v>874</v>
      </c>
      <c r="S738" t="s">
        <v>43</v>
      </c>
      <c r="T738" t="s">
        <v>3087</v>
      </c>
      <c r="U738" t="s">
        <v>876</v>
      </c>
      <c r="V738" t="s">
        <v>56</v>
      </c>
      <c r="W738" s="6" t="s">
        <v>877</v>
      </c>
      <c r="Y738" t="s">
        <v>697</v>
      </c>
      <c r="Z738">
        <v>9985</v>
      </c>
      <c r="AA738" t="s">
        <v>57</v>
      </c>
      <c r="AB738" t="s">
        <v>52</v>
      </c>
      <c r="AC738" s="1">
        <v>42041</v>
      </c>
      <c r="AD738" s="1">
        <v>42050</v>
      </c>
      <c r="AE738" t="s">
        <v>3092</v>
      </c>
      <c r="AG738" t="s">
        <v>3088</v>
      </c>
      <c r="AH738" t="s">
        <v>2666</v>
      </c>
      <c r="AI738" t="s">
        <v>2667</v>
      </c>
      <c r="AJ738" t="s">
        <v>2668</v>
      </c>
      <c r="AK738" t="s">
        <v>2791</v>
      </c>
    </row>
    <row r="739" spans="1:37" x14ac:dyDescent="0.25">
      <c r="A739" t="s">
        <v>2659</v>
      </c>
      <c r="B739" t="s">
        <v>3093</v>
      </c>
      <c r="C739">
        <v>23</v>
      </c>
      <c r="D739" t="s">
        <v>840</v>
      </c>
      <c r="E739" t="s">
        <v>77</v>
      </c>
      <c r="F739" t="s">
        <v>52</v>
      </c>
      <c r="G739" t="s">
        <v>40</v>
      </c>
      <c r="H739" s="1">
        <v>42047</v>
      </c>
      <c r="I739" s="1">
        <v>42065</v>
      </c>
      <c r="J739">
        <v>5</v>
      </c>
      <c r="K739" t="s">
        <v>41</v>
      </c>
      <c r="L739" t="s">
        <v>2849</v>
      </c>
      <c r="M739">
        <v>2015</v>
      </c>
      <c r="P739" t="s">
        <v>43</v>
      </c>
      <c r="Q739" t="s">
        <v>43</v>
      </c>
      <c r="R739" t="s">
        <v>874</v>
      </c>
      <c r="S739" t="s">
        <v>43</v>
      </c>
      <c r="T739" t="s">
        <v>3094</v>
      </c>
      <c r="U739" t="s">
        <v>876</v>
      </c>
      <c r="V739" t="s">
        <v>56</v>
      </c>
      <c r="W739" s="6" t="s">
        <v>941</v>
      </c>
      <c r="Y739" t="s">
        <v>697</v>
      </c>
      <c r="Z739">
        <v>9985</v>
      </c>
      <c r="AA739" t="s">
        <v>57</v>
      </c>
      <c r="AB739" t="s">
        <v>52</v>
      </c>
      <c r="AC739" s="1">
        <v>42041</v>
      </c>
      <c r="AD739" s="1">
        <v>42050</v>
      </c>
      <c r="AE739" t="s">
        <v>3095</v>
      </c>
      <c r="AG739" t="s">
        <v>3096</v>
      </c>
      <c r="AH739" t="s">
        <v>2666</v>
      </c>
      <c r="AI739" t="s">
        <v>2667</v>
      </c>
      <c r="AJ739" t="s">
        <v>2668</v>
      </c>
      <c r="AK739" t="s">
        <v>2791</v>
      </c>
    </row>
    <row r="740" spans="1:37" x14ac:dyDescent="0.25">
      <c r="A740" t="s">
        <v>2659</v>
      </c>
      <c r="B740" t="s">
        <v>3097</v>
      </c>
      <c r="C740">
        <v>23</v>
      </c>
      <c r="D740" t="s">
        <v>840</v>
      </c>
      <c r="E740" t="s">
        <v>112</v>
      </c>
      <c r="F740" t="s">
        <v>52</v>
      </c>
      <c r="G740" t="s">
        <v>40</v>
      </c>
      <c r="H740" s="1">
        <v>42047</v>
      </c>
      <c r="I740" s="1">
        <v>42065</v>
      </c>
      <c r="J740">
        <v>10</v>
      </c>
      <c r="K740" t="s">
        <v>41</v>
      </c>
      <c r="M740">
        <v>2015</v>
      </c>
      <c r="P740" t="s">
        <v>43</v>
      </c>
      <c r="Q740" t="s">
        <v>43</v>
      </c>
      <c r="R740" t="s">
        <v>874</v>
      </c>
      <c r="S740" t="s">
        <v>43</v>
      </c>
      <c r="T740" t="s">
        <v>3098</v>
      </c>
      <c r="U740" t="s">
        <v>1080</v>
      </c>
      <c r="V740" t="s">
        <v>56</v>
      </c>
      <c r="W740" s="6" t="s">
        <v>1081</v>
      </c>
      <c r="Y740" t="s">
        <v>697</v>
      </c>
      <c r="Z740">
        <v>9985</v>
      </c>
      <c r="AA740" t="s">
        <v>57</v>
      </c>
      <c r="AB740" t="s">
        <v>52</v>
      </c>
      <c r="AC740" s="1">
        <v>42041</v>
      </c>
      <c r="AD740" s="1">
        <v>42050</v>
      </c>
      <c r="AE740" t="s">
        <v>3099</v>
      </c>
      <c r="AG740" t="s">
        <v>3100</v>
      </c>
      <c r="AH740" t="s">
        <v>2666</v>
      </c>
      <c r="AI740" t="s">
        <v>2667</v>
      </c>
      <c r="AJ740" t="s">
        <v>2668</v>
      </c>
      <c r="AK740" t="s">
        <v>2791</v>
      </c>
    </row>
    <row r="741" spans="1:37" x14ac:dyDescent="0.25">
      <c r="A741" t="s">
        <v>2659</v>
      </c>
      <c r="B741" t="s">
        <v>3101</v>
      </c>
      <c r="C741">
        <v>23</v>
      </c>
      <c r="D741" t="s">
        <v>840</v>
      </c>
      <c r="E741" t="s">
        <v>77</v>
      </c>
      <c r="F741" t="s">
        <v>52</v>
      </c>
      <c r="G741" t="s">
        <v>40</v>
      </c>
      <c r="H741" s="1">
        <v>42047</v>
      </c>
      <c r="I741" s="1">
        <v>42065</v>
      </c>
      <c r="J741">
        <v>10</v>
      </c>
      <c r="K741" t="s">
        <v>41</v>
      </c>
      <c r="L741" t="s">
        <v>3102</v>
      </c>
      <c r="M741">
        <v>2015</v>
      </c>
      <c r="P741" t="s">
        <v>43</v>
      </c>
      <c r="Q741" t="s">
        <v>43</v>
      </c>
      <c r="R741" t="s">
        <v>874</v>
      </c>
      <c r="S741" t="s">
        <v>43</v>
      </c>
      <c r="T741" t="s">
        <v>3103</v>
      </c>
      <c r="U741" t="s">
        <v>1080</v>
      </c>
      <c r="V741" t="s">
        <v>56</v>
      </c>
      <c r="W741" s="6" t="s">
        <v>1319</v>
      </c>
      <c r="Y741" t="s">
        <v>697</v>
      </c>
      <c r="Z741">
        <v>9985</v>
      </c>
      <c r="AA741" t="s">
        <v>57</v>
      </c>
      <c r="AB741" t="s">
        <v>52</v>
      </c>
      <c r="AC741" s="1">
        <v>42041</v>
      </c>
      <c r="AD741" s="1">
        <v>42050</v>
      </c>
      <c r="AE741" t="s">
        <v>3104</v>
      </c>
      <c r="AG741" t="s">
        <v>3105</v>
      </c>
      <c r="AH741" t="s">
        <v>2666</v>
      </c>
      <c r="AI741" t="s">
        <v>2667</v>
      </c>
      <c r="AJ741" t="s">
        <v>2668</v>
      </c>
      <c r="AK741" t="s">
        <v>2791</v>
      </c>
    </row>
    <row r="742" spans="1:37" x14ac:dyDescent="0.25">
      <c r="A742" t="s">
        <v>2659</v>
      </c>
      <c r="B742" t="s">
        <v>3106</v>
      </c>
      <c r="C742">
        <v>23</v>
      </c>
      <c r="D742" t="s">
        <v>840</v>
      </c>
      <c r="E742" t="s">
        <v>112</v>
      </c>
      <c r="F742" t="s">
        <v>52</v>
      </c>
      <c r="G742" t="s">
        <v>40</v>
      </c>
      <c r="H742" s="1">
        <v>42047</v>
      </c>
      <c r="I742" s="1">
        <v>42065</v>
      </c>
      <c r="J742">
        <v>5</v>
      </c>
      <c r="K742" t="s">
        <v>41</v>
      </c>
      <c r="M742">
        <v>2015</v>
      </c>
      <c r="P742" t="s">
        <v>43</v>
      </c>
      <c r="Q742" t="s">
        <v>43</v>
      </c>
      <c r="R742" t="s">
        <v>874</v>
      </c>
      <c r="S742" t="s">
        <v>43</v>
      </c>
      <c r="T742" t="s">
        <v>3107</v>
      </c>
      <c r="U742" t="s">
        <v>876</v>
      </c>
      <c r="V742" t="s">
        <v>56</v>
      </c>
      <c r="W742" s="6" t="s">
        <v>1167</v>
      </c>
      <c r="Y742" t="s">
        <v>697</v>
      </c>
      <c r="Z742">
        <v>9985</v>
      </c>
      <c r="AA742" t="s">
        <v>57</v>
      </c>
      <c r="AB742" t="s">
        <v>52</v>
      </c>
      <c r="AC742" s="1">
        <v>42041</v>
      </c>
      <c r="AD742" s="1">
        <v>42050</v>
      </c>
      <c r="AE742" t="s">
        <v>3108</v>
      </c>
      <c r="AG742" t="s">
        <v>3109</v>
      </c>
      <c r="AH742" t="s">
        <v>2666</v>
      </c>
      <c r="AI742" t="s">
        <v>2667</v>
      </c>
      <c r="AJ742" t="s">
        <v>2668</v>
      </c>
      <c r="AK742" t="s">
        <v>2791</v>
      </c>
    </row>
    <row r="743" spans="1:37" x14ac:dyDescent="0.25">
      <c r="A743" t="s">
        <v>2659</v>
      </c>
      <c r="B743" t="s">
        <v>3110</v>
      </c>
      <c r="C743">
        <v>23</v>
      </c>
      <c r="D743" t="s">
        <v>840</v>
      </c>
      <c r="E743" t="s">
        <v>112</v>
      </c>
      <c r="F743" t="s">
        <v>52</v>
      </c>
      <c r="G743" t="s">
        <v>40</v>
      </c>
      <c r="H743" s="1">
        <v>42047</v>
      </c>
      <c r="I743" s="1">
        <v>42065</v>
      </c>
      <c r="J743">
        <v>5</v>
      </c>
      <c r="K743" t="s">
        <v>41</v>
      </c>
      <c r="M743">
        <v>2015</v>
      </c>
      <c r="P743" t="s">
        <v>43</v>
      </c>
      <c r="Q743" t="s">
        <v>43</v>
      </c>
      <c r="R743" t="s">
        <v>874</v>
      </c>
      <c r="S743" t="s">
        <v>43</v>
      </c>
      <c r="T743" t="s">
        <v>3111</v>
      </c>
      <c r="U743" t="s">
        <v>876</v>
      </c>
      <c r="V743" t="s">
        <v>56</v>
      </c>
      <c r="W743" s="6" t="s">
        <v>877</v>
      </c>
      <c r="Y743" t="s">
        <v>697</v>
      </c>
      <c r="Z743">
        <v>9985</v>
      </c>
      <c r="AA743" t="s">
        <v>57</v>
      </c>
      <c r="AB743" t="s">
        <v>52</v>
      </c>
      <c r="AC743" s="1">
        <v>42041</v>
      </c>
      <c r="AD743" s="1">
        <v>42050</v>
      </c>
      <c r="AE743" t="s">
        <v>3112</v>
      </c>
      <c r="AG743" t="s">
        <v>3113</v>
      </c>
      <c r="AH743" t="s">
        <v>2666</v>
      </c>
      <c r="AI743" t="s">
        <v>2667</v>
      </c>
      <c r="AJ743" t="s">
        <v>2668</v>
      </c>
      <c r="AK743" t="s">
        <v>2791</v>
      </c>
    </row>
    <row r="744" spans="1:37" x14ac:dyDescent="0.25">
      <c r="A744" t="s">
        <v>2659</v>
      </c>
      <c r="B744" t="s">
        <v>3114</v>
      </c>
      <c r="C744">
        <v>23</v>
      </c>
      <c r="D744" t="s">
        <v>840</v>
      </c>
      <c r="E744" t="s">
        <v>77</v>
      </c>
      <c r="F744" t="s">
        <v>52</v>
      </c>
      <c r="G744" t="s">
        <v>40</v>
      </c>
      <c r="H744" s="1">
        <v>42047</v>
      </c>
      <c r="I744" s="1">
        <v>42065</v>
      </c>
      <c r="J744">
        <v>5</v>
      </c>
      <c r="K744" t="s">
        <v>41</v>
      </c>
      <c r="L744" t="s">
        <v>2849</v>
      </c>
      <c r="M744">
        <v>2015</v>
      </c>
      <c r="P744" t="s">
        <v>43</v>
      </c>
      <c r="Q744" t="s">
        <v>43</v>
      </c>
      <c r="R744" t="s">
        <v>874</v>
      </c>
      <c r="S744" t="s">
        <v>43</v>
      </c>
      <c r="T744" t="s">
        <v>3115</v>
      </c>
      <c r="U744" t="s">
        <v>1368</v>
      </c>
      <c r="V744" t="s">
        <v>56</v>
      </c>
      <c r="W744" s="6" t="s">
        <v>1693</v>
      </c>
      <c r="Y744" t="s">
        <v>697</v>
      </c>
      <c r="Z744">
        <v>9985</v>
      </c>
      <c r="AA744" t="s">
        <v>57</v>
      </c>
      <c r="AB744" t="s">
        <v>52</v>
      </c>
      <c r="AC744" s="1">
        <v>42041</v>
      </c>
      <c r="AD744" s="1">
        <v>42050</v>
      </c>
      <c r="AE744" t="s">
        <v>591</v>
      </c>
      <c r="AG744" t="s">
        <v>3116</v>
      </c>
      <c r="AH744" t="s">
        <v>2666</v>
      </c>
      <c r="AI744" t="s">
        <v>2667</v>
      </c>
      <c r="AJ744" t="s">
        <v>2668</v>
      </c>
      <c r="AK744" t="s">
        <v>2791</v>
      </c>
    </row>
    <row r="745" spans="1:37" x14ac:dyDescent="0.25">
      <c r="A745" t="s">
        <v>2659</v>
      </c>
      <c r="B745" t="s">
        <v>3117</v>
      </c>
      <c r="C745">
        <v>23</v>
      </c>
      <c r="D745" t="s">
        <v>840</v>
      </c>
      <c r="E745" t="s">
        <v>2671</v>
      </c>
      <c r="F745" t="s">
        <v>52</v>
      </c>
      <c r="G745" t="s">
        <v>40</v>
      </c>
      <c r="H745" s="1">
        <v>42047</v>
      </c>
      <c r="I745" s="1">
        <v>42065</v>
      </c>
      <c r="J745">
        <v>10</v>
      </c>
      <c r="K745" t="s">
        <v>41</v>
      </c>
      <c r="L745" t="s">
        <v>3118</v>
      </c>
      <c r="M745">
        <v>2015</v>
      </c>
      <c r="P745" t="s">
        <v>43</v>
      </c>
      <c r="Q745" t="s">
        <v>43</v>
      </c>
      <c r="R745" t="s">
        <v>874</v>
      </c>
      <c r="S745" t="s">
        <v>43</v>
      </c>
      <c r="T745" t="s">
        <v>3119</v>
      </c>
      <c r="U745" t="s">
        <v>876</v>
      </c>
      <c r="V745" t="s">
        <v>56</v>
      </c>
      <c r="W745" s="6" t="s">
        <v>941</v>
      </c>
      <c r="Y745" t="s">
        <v>697</v>
      </c>
      <c r="Z745">
        <v>9985</v>
      </c>
      <c r="AA745" t="s">
        <v>57</v>
      </c>
      <c r="AB745" t="s">
        <v>52</v>
      </c>
      <c r="AC745" s="1">
        <v>42041</v>
      </c>
      <c r="AD745" s="1">
        <v>42050</v>
      </c>
      <c r="AE745" t="s">
        <v>3120</v>
      </c>
      <c r="AG745" t="s">
        <v>424</v>
      </c>
      <c r="AH745" t="s">
        <v>2666</v>
      </c>
      <c r="AI745" t="s">
        <v>2667</v>
      </c>
      <c r="AJ745" t="s">
        <v>2668</v>
      </c>
      <c r="AK745" t="s">
        <v>2791</v>
      </c>
    </row>
    <row r="746" spans="1:37" x14ac:dyDescent="0.25">
      <c r="A746" t="s">
        <v>2659</v>
      </c>
      <c r="B746" t="s">
        <v>3121</v>
      </c>
      <c r="C746">
        <v>23</v>
      </c>
      <c r="D746" t="s">
        <v>840</v>
      </c>
      <c r="E746" t="s">
        <v>77</v>
      </c>
      <c r="F746" t="s">
        <v>52</v>
      </c>
      <c r="G746" t="s">
        <v>40</v>
      </c>
      <c r="H746" s="1">
        <v>42047</v>
      </c>
      <c r="I746" s="1">
        <v>42065</v>
      </c>
      <c r="J746">
        <v>20</v>
      </c>
      <c r="K746" t="s">
        <v>41</v>
      </c>
      <c r="L746" t="s">
        <v>3122</v>
      </c>
      <c r="M746">
        <v>2015</v>
      </c>
      <c r="P746" t="s">
        <v>43</v>
      </c>
      <c r="Q746" t="s">
        <v>43</v>
      </c>
      <c r="R746" t="s">
        <v>874</v>
      </c>
      <c r="S746" t="s">
        <v>43</v>
      </c>
      <c r="T746" t="s">
        <v>3123</v>
      </c>
      <c r="U746" t="s">
        <v>876</v>
      </c>
      <c r="V746" t="s">
        <v>56</v>
      </c>
      <c r="W746" s="6" t="s">
        <v>964</v>
      </c>
      <c r="Y746" t="s">
        <v>697</v>
      </c>
      <c r="Z746">
        <v>9985</v>
      </c>
      <c r="AA746" t="s">
        <v>57</v>
      </c>
      <c r="AB746" t="s">
        <v>52</v>
      </c>
      <c r="AC746" s="1">
        <v>42041</v>
      </c>
      <c r="AD746" s="1">
        <v>42050</v>
      </c>
      <c r="AE746" t="s">
        <v>3124</v>
      </c>
      <c r="AG746" t="s">
        <v>3125</v>
      </c>
      <c r="AH746" t="s">
        <v>2666</v>
      </c>
      <c r="AI746" t="s">
        <v>2667</v>
      </c>
      <c r="AJ746" t="s">
        <v>2668</v>
      </c>
      <c r="AK746" t="s">
        <v>2791</v>
      </c>
    </row>
    <row r="747" spans="1:37" x14ac:dyDescent="0.25">
      <c r="A747" t="s">
        <v>2659</v>
      </c>
      <c r="B747" t="s">
        <v>3126</v>
      </c>
      <c r="C747">
        <v>23</v>
      </c>
      <c r="D747" t="s">
        <v>840</v>
      </c>
      <c r="E747" t="s">
        <v>112</v>
      </c>
      <c r="F747" t="s">
        <v>52</v>
      </c>
      <c r="G747" t="s">
        <v>40</v>
      </c>
      <c r="H747" s="1">
        <v>42047</v>
      </c>
      <c r="I747" s="1">
        <v>42065</v>
      </c>
      <c r="J747">
        <v>20</v>
      </c>
      <c r="K747" t="s">
        <v>41</v>
      </c>
      <c r="M747">
        <v>2015</v>
      </c>
      <c r="P747" t="s">
        <v>43</v>
      </c>
      <c r="Q747" t="s">
        <v>43</v>
      </c>
      <c r="R747" t="s">
        <v>874</v>
      </c>
      <c r="S747" t="s">
        <v>43</v>
      </c>
      <c r="T747" t="s">
        <v>3127</v>
      </c>
      <c r="U747" t="s">
        <v>1869</v>
      </c>
      <c r="V747" t="s">
        <v>56</v>
      </c>
      <c r="W747" s="6" t="s">
        <v>1870</v>
      </c>
      <c r="Y747" t="s">
        <v>697</v>
      </c>
      <c r="Z747">
        <v>9985</v>
      </c>
      <c r="AA747" t="s">
        <v>57</v>
      </c>
      <c r="AB747" t="s">
        <v>52</v>
      </c>
      <c r="AC747" s="1">
        <v>42041</v>
      </c>
      <c r="AD747" s="1">
        <v>42050</v>
      </c>
      <c r="AE747" t="s">
        <v>3128</v>
      </c>
      <c r="AG747" t="s">
        <v>3129</v>
      </c>
      <c r="AH747" t="s">
        <v>2666</v>
      </c>
      <c r="AI747" t="s">
        <v>2667</v>
      </c>
      <c r="AJ747" t="s">
        <v>2668</v>
      </c>
      <c r="AK747" t="s">
        <v>2791</v>
      </c>
    </row>
    <row r="748" spans="1:37" x14ac:dyDescent="0.25">
      <c r="A748" t="s">
        <v>2659</v>
      </c>
      <c r="B748" t="s">
        <v>3130</v>
      </c>
      <c r="C748">
        <v>23</v>
      </c>
      <c r="D748" t="s">
        <v>840</v>
      </c>
      <c r="E748" t="s">
        <v>3131</v>
      </c>
      <c r="F748" t="s">
        <v>52</v>
      </c>
      <c r="G748" t="s">
        <v>40</v>
      </c>
      <c r="H748" s="1">
        <v>42047</v>
      </c>
      <c r="I748" s="1">
        <v>42065</v>
      </c>
      <c r="J748">
        <v>5</v>
      </c>
      <c r="K748" t="s">
        <v>41</v>
      </c>
      <c r="L748" t="s">
        <v>3132</v>
      </c>
      <c r="M748">
        <v>2015</v>
      </c>
      <c r="P748" t="s">
        <v>43</v>
      </c>
      <c r="Q748" t="s">
        <v>43</v>
      </c>
      <c r="R748" t="s">
        <v>874</v>
      </c>
      <c r="S748" t="s">
        <v>43</v>
      </c>
      <c r="T748" t="s">
        <v>3133</v>
      </c>
      <c r="U748" t="s">
        <v>876</v>
      </c>
      <c r="V748" t="s">
        <v>56</v>
      </c>
      <c r="W748" s="6" t="s">
        <v>941</v>
      </c>
      <c r="Y748" t="s">
        <v>697</v>
      </c>
      <c r="Z748">
        <v>9985</v>
      </c>
      <c r="AA748" t="s">
        <v>57</v>
      </c>
      <c r="AB748" t="s">
        <v>52</v>
      </c>
      <c r="AC748" s="1">
        <v>42041</v>
      </c>
      <c r="AD748" s="1">
        <v>42050</v>
      </c>
      <c r="AE748" t="s">
        <v>3134</v>
      </c>
      <c r="AG748" t="s">
        <v>3135</v>
      </c>
      <c r="AH748" t="s">
        <v>2666</v>
      </c>
      <c r="AI748" t="s">
        <v>2667</v>
      </c>
      <c r="AJ748" t="s">
        <v>2668</v>
      </c>
      <c r="AK748" t="s">
        <v>2791</v>
      </c>
    </row>
    <row r="749" spans="1:37" x14ac:dyDescent="0.25">
      <c r="A749" t="s">
        <v>2659</v>
      </c>
      <c r="B749" t="s">
        <v>3136</v>
      </c>
      <c r="C749">
        <v>23</v>
      </c>
      <c r="D749" t="s">
        <v>840</v>
      </c>
      <c r="E749" t="s">
        <v>2787</v>
      </c>
      <c r="F749" t="s">
        <v>52</v>
      </c>
      <c r="G749" t="s">
        <v>40</v>
      </c>
      <c r="H749" s="1">
        <v>42047</v>
      </c>
      <c r="I749" s="1">
        <v>42065</v>
      </c>
      <c r="J749">
        <v>5</v>
      </c>
      <c r="K749" t="s">
        <v>41</v>
      </c>
      <c r="M749">
        <v>2015</v>
      </c>
      <c r="P749" t="s">
        <v>43</v>
      </c>
      <c r="Q749" t="s">
        <v>43</v>
      </c>
      <c r="R749" t="s">
        <v>874</v>
      </c>
      <c r="S749" t="s">
        <v>43</v>
      </c>
      <c r="T749" t="s">
        <v>3133</v>
      </c>
      <c r="U749" t="s">
        <v>876</v>
      </c>
      <c r="V749" t="s">
        <v>56</v>
      </c>
      <c r="W749" s="6" t="s">
        <v>941</v>
      </c>
      <c r="Y749" t="s">
        <v>697</v>
      </c>
      <c r="Z749">
        <v>9985</v>
      </c>
      <c r="AA749" t="s">
        <v>57</v>
      </c>
      <c r="AB749" t="s">
        <v>52</v>
      </c>
      <c r="AC749" s="1">
        <v>42041</v>
      </c>
      <c r="AD749" s="1">
        <v>42050</v>
      </c>
      <c r="AE749" t="s">
        <v>2579</v>
      </c>
      <c r="AG749" t="s">
        <v>3137</v>
      </c>
      <c r="AH749" t="s">
        <v>2666</v>
      </c>
      <c r="AI749" t="s">
        <v>2667</v>
      </c>
      <c r="AJ749" t="s">
        <v>2668</v>
      </c>
      <c r="AK749" t="s">
        <v>2791</v>
      </c>
    </row>
    <row r="750" spans="1:37" x14ac:dyDescent="0.25">
      <c r="A750" t="s">
        <v>2659</v>
      </c>
      <c r="B750" t="s">
        <v>3138</v>
      </c>
      <c r="C750">
        <v>23</v>
      </c>
      <c r="D750" t="s">
        <v>840</v>
      </c>
      <c r="E750" t="s">
        <v>2787</v>
      </c>
      <c r="F750" t="s">
        <v>52</v>
      </c>
      <c r="G750" t="s">
        <v>40</v>
      </c>
      <c r="H750" s="1">
        <v>42047</v>
      </c>
      <c r="I750" s="1">
        <v>42065</v>
      </c>
      <c r="J750">
        <v>5</v>
      </c>
      <c r="K750" t="s">
        <v>41</v>
      </c>
      <c r="M750">
        <v>2015</v>
      </c>
      <c r="P750" t="s">
        <v>43</v>
      </c>
      <c r="Q750" t="s">
        <v>43</v>
      </c>
      <c r="R750" t="s">
        <v>874</v>
      </c>
      <c r="S750" t="s">
        <v>43</v>
      </c>
      <c r="T750" t="s">
        <v>3133</v>
      </c>
      <c r="U750" t="s">
        <v>876</v>
      </c>
      <c r="V750" t="s">
        <v>56</v>
      </c>
      <c r="W750" s="6" t="s">
        <v>941</v>
      </c>
      <c r="Y750" t="s">
        <v>697</v>
      </c>
      <c r="Z750">
        <v>9985</v>
      </c>
      <c r="AA750" t="s">
        <v>57</v>
      </c>
      <c r="AB750" t="s">
        <v>52</v>
      </c>
      <c r="AC750" s="1">
        <v>42041</v>
      </c>
      <c r="AD750" s="1">
        <v>42050</v>
      </c>
      <c r="AE750" t="s">
        <v>2331</v>
      </c>
      <c r="AG750" t="s">
        <v>3139</v>
      </c>
      <c r="AH750" t="s">
        <v>2666</v>
      </c>
      <c r="AI750" t="s">
        <v>2667</v>
      </c>
      <c r="AJ750" t="s">
        <v>2668</v>
      </c>
      <c r="AK750" t="s">
        <v>2791</v>
      </c>
    </row>
    <row r="751" spans="1:37" x14ac:dyDescent="0.25">
      <c r="A751" t="s">
        <v>2659</v>
      </c>
      <c r="B751" t="s">
        <v>3140</v>
      </c>
      <c r="C751">
        <v>23</v>
      </c>
      <c r="D751" t="s">
        <v>840</v>
      </c>
      <c r="E751" t="s">
        <v>2787</v>
      </c>
      <c r="F751" t="s">
        <v>52</v>
      </c>
      <c r="G751" t="s">
        <v>40</v>
      </c>
      <c r="H751" s="1">
        <v>42047</v>
      </c>
      <c r="I751" s="1">
        <v>42065</v>
      </c>
      <c r="J751">
        <v>5</v>
      </c>
      <c r="K751" t="s">
        <v>41</v>
      </c>
      <c r="M751">
        <v>2015</v>
      </c>
      <c r="P751" t="s">
        <v>43</v>
      </c>
      <c r="Q751" t="s">
        <v>43</v>
      </c>
      <c r="R751" t="s">
        <v>874</v>
      </c>
      <c r="S751" t="s">
        <v>43</v>
      </c>
      <c r="T751" t="s">
        <v>3133</v>
      </c>
      <c r="U751" t="s">
        <v>876</v>
      </c>
      <c r="V751" t="s">
        <v>56</v>
      </c>
      <c r="W751" s="6" t="s">
        <v>941</v>
      </c>
      <c r="Y751" t="s">
        <v>697</v>
      </c>
      <c r="Z751">
        <v>9985</v>
      </c>
      <c r="AA751" t="s">
        <v>57</v>
      </c>
      <c r="AB751" t="s">
        <v>52</v>
      </c>
      <c r="AC751" s="1">
        <v>42041</v>
      </c>
      <c r="AD751" s="1">
        <v>42050</v>
      </c>
      <c r="AE751" t="s">
        <v>3035</v>
      </c>
      <c r="AG751" t="s">
        <v>3141</v>
      </c>
      <c r="AH751" t="s">
        <v>2666</v>
      </c>
      <c r="AI751" t="s">
        <v>2667</v>
      </c>
      <c r="AJ751" t="s">
        <v>2668</v>
      </c>
      <c r="AK751" t="s">
        <v>2791</v>
      </c>
    </row>
    <row r="752" spans="1:37" x14ac:dyDescent="0.25">
      <c r="A752" t="s">
        <v>2659</v>
      </c>
      <c r="B752" t="s">
        <v>3142</v>
      </c>
      <c r="C752">
        <v>23</v>
      </c>
      <c r="D752" t="s">
        <v>840</v>
      </c>
      <c r="E752" t="s">
        <v>2634</v>
      </c>
      <c r="F752" t="s">
        <v>52</v>
      </c>
      <c r="G752" t="s">
        <v>40</v>
      </c>
      <c r="H752" s="1">
        <v>42047</v>
      </c>
      <c r="I752" s="1">
        <v>42065</v>
      </c>
      <c r="J752">
        <v>5</v>
      </c>
      <c r="K752" t="s">
        <v>41</v>
      </c>
      <c r="L752" t="s">
        <v>2305</v>
      </c>
      <c r="M752">
        <v>2015</v>
      </c>
      <c r="P752" t="s">
        <v>43</v>
      </c>
      <c r="Q752" t="s">
        <v>43</v>
      </c>
      <c r="R752" t="s">
        <v>874</v>
      </c>
      <c r="S752" t="s">
        <v>43</v>
      </c>
      <c r="T752" t="s">
        <v>3143</v>
      </c>
      <c r="U752" t="s">
        <v>1118</v>
      </c>
      <c r="V752" t="s">
        <v>56</v>
      </c>
      <c r="W752" s="6" t="s">
        <v>1119</v>
      </c>
      <c r="Y752" t="s">
        <v>697</v>
      </c>
      <c r="Z752">
        <v>9985</v>
      </c>
      <c r="AA752" t="s">
        <v>57</v>
      </c>
      <c r="AB752" t="s">
        <v>52</v>
      </c>
      <c r="AC752" s="1">
        <v>42041</v>
      </c>
      <c r="AD752" s="1">
        <v>42050</v>
      </c>
      <c r="AE752" t="s">
        <v>2675</v>
      </c>
      <c r="AG752" t="s">
        <v>3144</v>
      </c>
      <c r="AH752" t="s">
        <v>2666</v>
      </c>
      <c r="AI752" t="s">
        <v>2667</v>
      </c>
      <c r="AJ752" t="s">
        <v>2668</v>
      </c>
      <c r="AK752" t="s">
        <v>2791</v>
      </c>
    </row>
    <row r="753" spans="1:37" x14ac:dyDescent="0.25">
      <c r="A753" t="s">
        <v>2659</v>
      </c>
      <c r="B753" t="s">
        <v>3145</v>
      </c>
      <c r="C753">
        <v>23</v>
      </c>
      <c r="D753" t="s">
        <v>840</v>
      </c>
      <c r="E753" t="s">
        <v>2671</v>
      </c>
      <c r="F753" t="s">
        <v>52</v>
      </c>
      <c r="G753" t="s">
        <v>40</v>
      </c>
      <c r="H753" s="1">
        <v>42047</v>
      </c>
      <c r="I753" s="1">
        <v>42065</v>
      </c>
      <c r="J753">
        <v>30</v>
      </c>
      <c r="K753" t="s">
        <v>41</v>
      </c>
      <c r="L753" t="s">
        <v>2672</v>
      </c>
      <c r="M753">
        <v>2015</v>
      </c>
      <c r="P753" t="s">
        <v>43</v>
      </c>
      <c r="Q753" t="s">
        <v>43</v>
      </c>
      <c r="R753" t="s">
        <v>874</v>
      </c>
      <c r="S753" t="s">
        <v>43</v>
      </c>
      <c r="T753" t="s">
        <v>3146</v>
      </c>
      <c r="U753" t="s">
        <v>2732</v>
      </c>
      <c r="V753" t="s">
        <v>56</v>
      </c>
      <c r="W753" s="6" t="s">
        <v>2924</v>
      </c>
      <c r="Y753" t="s">
        <v>697</v>
      </c>
      <c r="Z753">
        <v>9985</v>
      </c>
      <c r="AA753" t="s">
        <v>57</v>
      </c>
      <c r="AB753" t="s">
        <v>52</v>
      </c>
      <c r="AC753" s="1">
        <v>42041</v>
      </c>
      <c r="AD753" s="1">
        <v>42050</v>
      </c>
      <c r="AE753" t="s">
        <v>2829</v>
      </c>
      <c r="AG753" t="s">
        <v>3147</v>
      </c>
      <c r="AH753" t="s">
        <v>2666</v>
      </c>
      <c r="AI753" t="s">
        <v>2667</v>
      </c>
      <c r="AJ753" t="s">
        <v>2668</v>
      </c>
      <c r="AK753" t="s">
        <v>2791</v>
      </c>
    </row>
    <row r="754" spans="1:37" x14ac:dyDescent="0.25">
      <c r="A754" t="s">
        <v>2659</v>
      </c>
      <c r="B754" t="s">
        <v>3148</v>
      </c>
      <c r="C754">
        <v>23</v>
      </c>
      <c r="D754" t="s">
        <v>840</v>
      </c>
      <c r="E754" t="s">
        <v>112</v>
      </c>
      <c r="F754" t="s">
        <v>52</v>
      </c>
      <c r="G754" t="s">
        <v>40</v>
      </c>
      <c r="H754" s="1">
        <v>42047</v>
      </c>
      <c r="I754" s="1">
        <v>42065</v>
      </c>
      <c r="J754">
        <v>15</v>
      </c>
      <c r="K754" t="s">
        <v>41</v>
      </c>
      <c r="M754">
        <v>2015</v>
      </c>
      <c r="P754" t="s">
        <v>43</v>
      </c>
      <c r="Q754" t="s">
        <v>43</v>
      </c>
      <c r="R754" t="s">
        <v>874</v>
      </c>
      <c r="S754" t="s">
        <v>43</v>
      </c>
      <c r="T754" t="s">
        <v>3149</v>
      </c>
      <c r="U754" t="s">
        <v>3150</v>
      </c>
      <c r="V754" t="s">
        <v>56</v>
      </c>
      <c r="W754" s="6" t="s">
        <v>3151</v>
      </c>
      <c r="Y754" t="s">
        <v>697</v>
      </c>
      <c r="Z754">
        <v>9985</v>
      </c>
      <c r="AA754" t="s">
        <v>57</v>
      </c>
      <c r="AB754" t="s">
        <v>52</v>
      </c>
      <c r="AC754" s="1">
        <v>42041</v>
      </c>
      <c r="AD754" s="1">
        <v>42050</v>
      </c>
      <c r="AE754" t="s">
        <v>2113</v>
      </c>
      <c r="AG754" t="s">
        <v>175</v>
      </c>
      <c r="AH754" t="s">
        <v>2666</v>
      </c>
      <c r="AI754" t="s">
        <v>2667</v>
      </c>
      <c r="AJ754" t="s">
        <v>2668</v>
      </c>
      <c r="AK754" t="s">
        <v>2791</v>
      </c>
    </row>
    <row r="755" spans="1:37" x14ac:dyDescent="0.25">
      <c r="A755" t="s">
        <v>2659</v>
      </c>
      <c r="B755" t="s">
        <v>3152</v>
      </c>
      <c r="C755">
        <v>23</v>
      </c>
      <c r="D755" t="s">
        <v>840</v>
      </c>
      <c r="E755" t="s">
        <v>2722</v>
      </c>
      <c r="F755" t="s">
        <v>52</v>
      </c>
      <c r="G755" t="s">
        <v>40</v>
      </c>
      <c r="H755" s="1">
        <v>42047</v>
      </c>
      <c r="I755" s="1">
        <v>42065</v>
      </c>
      <c r="J755">
        <v>5</v>
      </c>
      <c r="K755" t="s">
        <v>41</v>
      </c>
      <c r="L755" t="s">
        <v>3118</v>
      </c>
      <c r="M755">
        <v>2015</v>
      </c>
      <c r="P755" t="s">
        <v>43</v>
      </c>
      <c r="Q755" t="s">
        <v>43</v>
      </c>
      <c r="R755" t="s">
        <v>874</v>
      </c>
      <c r="S755" t="s">
        <v>43</v>
      </c>
      <c r="T755" t="s">
        <v>3153</v>
      </c>
      <c r="U755" t="s">
        <v>876</v>
      </c>
      <c r="V755" t="s">
        <v>56</v>
      </c>
      <c r="W755" s="6" t="s">
        <v>941</v>
      </c>
      <c r="Y755" t="s">
        <v>697</v>
      </c>
      <c r="Z755">
        <v>9985</v>
      </c>
      <c r="AA755" t="s">
        <v>57</v>
      </c>
      <c r="AB755" t="s">
        <v>52</v>
      </c>
      <c r="AC755" s="1">
        <v>42041</v>
      </c>
      <c r="AD755" s="1">
        <v>42050</v>
      </c>
      <c r="AE755" t="s">
        <v>3154</v>
      </c>
      <c r="AG755" t="s">
        <v>774</v>
      </c>
      <c r="AH755" t="s">
        <v>2666</v>
      </c>
      <c r="AI755" t="s">
        <v>2667</v>
      </c>
      <c r="AJ755" t="s">
        <v>2668</v>
      </c>
      <c r="AK755" t="s">
        <v>2791</v>
      </c>
    </row>
    <row r="756" spans="1:37" x14ac:dyDescent="0.25">
      <c r="A756" t="s">
        <v>2659</v>
      </c>
      <c r="B756" t="s">
        <v>3155</v>
      </c>
      <c r="C756">
        <v>23</v>
      </c>
      <c r="D756" t="s">
        <v>840</v>
      </c>
      <c r="E756" t="s">
        <v>2954</v>
      </c>
      <c r="F756" t="s">
        <v>52</v>
      </c>
      <c r="G756" t="s">
        <v>40</v>
      </c>
      <c r="H756" s="1">
        <v>42047</v>
      </c>
      <c r="I756" s="1">
        <v>42065</v>
      </c>
      <c r="J756">
        <v>5</v>
      </c>
      <c r="K756" t="s">
        <v>41</v>
      </c>
      <c r="L756" t="s">
        <v>3156</v>
      </c>
      <c r="M756">
        <v>2015</v>
      </c>
      <c r="P756" t="s">
        <v>43</v>
      </c>
      <c r="Q756" t="s">
        <v>43</v>
      </c>
      <c r="R756" t="s">
        <v>874</v>
      </c>
      <c r="S756" t="s">
        <v>43</v>
      </c>
      <c r="T756" t="s">
        <v>3153</v>
      </c>
      <c r="U756" t="s">
        <v>876</v>
      </c>
      <c r="V756" t="s">
        <v>56</v>
      </c>
      <c r="W756" s="6" t="s">
        <v>941</v>
      </c>
      <c r="Y756" t="s">
        <v>697</v>
      </c>
      <c r="Z756">
        <v>9985</v>
      </c>
      <c r="AA756" t="s">
        <v>57</v>
      </c>
      <c r="AB756" t="s">
        <v>52</v>
      </c>
      <c r="AC756" s="1">
        <v>42041</v>
      </c>
      <c r="AD756" s="1">
        <v>42050</v>
      </c>
      <c r="AE756" t="s">
        <v>2326</v>
      </c>
      <c r="AG756" t="s">
        <v>774</v>
      </c>
      <c r="AH756" t="s">
        <v>2666</v>
      </c>
      <c r="AI756" t="s">
        <v>2667</v>
      </c>
      <c r="AJ756" t="s">
        <v>2668</v>
      </c>
      <c r="AK756" t="s">
        <v>2791</v>
      </c>
    </row>
    <row r="757" spans="1:37" x14ac:dyDescent="0.25">
      <c r="A757" t="s">
        <v>2659</v>
      </c>
      <c r="B757" t="s">
        <v>3157</v>
      </c>
      <c r="C757">
        <v>23</v>
      </c>
      <c r="D757" t="s">
        <v>840</v>
      </c>
      <c r="E757" t="s">
        <v>112</v>
      </c>
      <c r="F757" t="s">
        <v>52</v>
      </c>
      <c r="G757" t="s">
        <v>40</v>
      </c>
      <c r="H757" s="1">
        <v>42047</v>
      </c>
      <c r="I757" s="1">
        <v>42065</v>
      </c>
      <c r="J757">
        <v>5</v>
      </c>
      <c r="K757" t="s">
        <v>41</v>
      </c>
      <c r="M757">
        <v>2015</v>
      </c>
      <c r="P757" t="s">
        <v>43</v>
      </c>
      <c r="Q757" t="s">
        <v>43</v>
      </c>
      <c r="R757" t="s">
        <v>874</v>
      </c>
      <c r="S757" t="s">
        <v>43</v>
      </c>
      <c r="T757" t="s">
        <v>3153</v>
      </c>
      <c r="U757" t="s">
        <v>876</v>
      </c>
      <c r="V757" t="s">
        <v>56</v>
      </c>
      <c r="W757" s="6" t="s">
        <v>941</v>
      </c>
      <c r="Y757" t="s">
        <v>697</v>
      </c>
      <c r="Z757">
        <v>9985</v>
      </c>
      <c r="AA757" t="s">
        <v>57</v>
      </c>
      <c r="AB757" t="s">
        <v>52</v>
      </c>
      <c r="AC757" s="1">
        <v>42041</v>
      </c>
      <c r="AD757" s="1">
        <v>42050</v>
      </c>
      <c r="AE757" t="s">
        <v>606</v>
      </c>
      <c r="AG757" t="s">
        <v>774</v>
      </c>
      <c r="AH757" t="s">
        <v>2666</v>
      </c>
      <c r="AI757" t="s">
        <v>2667</v>
      </c>
      <c r="AJ757" t="s">
        <v>2668</v>
      </c>
      <c r="AK757" t="s">
        <v>2791</v>
      </c>
    </row>
    <row r="758" spans="1:37" x14ac:dyDescent="0.25">
      <c r="A758" t="s">
        <v>2659</v>
      </c>
      <c r="B758" t="s">
        <v>3158</v>
      </c>
      <c r="C758">
        <v>23</v>
      </c>
      <c r="D758" t="s">
        <v>840</v>
      </c>
      <c r="E758" t="s">
        <v>2942</v>
      </c>
      <c r="F758" t="s">
        <v>52</v>
      </c>
      <c r="G758" t="s">
        <v>40</v>
      </c>
      <c r="H758" s="1">
        <v>42047</v>
      </c>
      <c r="I758" s="1">
        <v>42065</v>
      </c>
      <c r="J758">
        <v>5</v>
      </c>
      <c r="K758" t="s">
        <v>41</v>
      </c>
      <c r="L758" t="s">
        <v>3159</v>
      </c>
      <c r="M758">
        <v>2015</v>
      </c>
      <c r="P758" t="s">
        <v>43</v>
      </c>
      <c r="Q758" t="s">
        <v>43</v>
      </c>
      <c r="R758" t="s">
        <v>874</v>
      </c>
      <c r="S758" t="s">
        <v>43</v>
      </c>
      <c r="T758" t="s">
        <v>3160</v>
      </c>
      <c r="U758" t="s">
        <v>1080</v>
      </c>
      <c r="V758" t="s">
        <v>56</v>
      </c>
      <c r="W758" s="6" t="s">
        <v>1081</v>
      </c>
      <c r="Y758" t="s">
        <v>697</v>
      </c>
      <c r="Z758">
        <v>9985</v>
      </c>
      <c r="AA758" t="s">
        <v>57</v>
      </c>
      <c r="AB758" t="s">
        <v>52</v>
      </c>
      <c r="AC758" s="1">
        <v>42041</v>
      </c>
      <c r="AD758" s="1">
        <v>42050</v>
      </c>
      <c r="AE758" t="s">
        <v>625</v>
      </c>
      <c r="AG758" t="s">
        <v>3161</v>
      </c>
      <c r="AH758" t="s">
        <v>2666</v>
      </c>
      <c r="AI758" t="s">
        <v>2667</v>
      </c>
      <c r="AJ758" t="s">
        <v>2668</v>
      </c>
      <c r="AK758" t="s">
        <v>2791</v>
      </c>
    </row>
    <row r="759" spans="1:37" x14ac:dyDescent="0.25">
      <c r="A759" t="s">
        <v>2659</v>
      </c>
      <c r="B759" t="s">
        <v>3162</v>
      </c>
      <c r="C759">
        <v>23</v>
      </c>
      <c r="D759" t="s">
        <v>840</v>
      </c>
      <c r="E759" t="s">
        <v>77</v>
      </c>
      <c r="F759" t="s">
        <v>52</v>
      </c>
      <c r="G759" t="s">
        <v>40</v>
      </c>
      <c r="H759" s="1">
        <v>42047</v>
      </c>
      <c r="I759" s="1">
        <v>42065</v>
      </c>
      <c r="J759">
        <v>5</v>
      </c>
      <c r="K759" t="s">
        <v>41</v>
      </c>
      <c r="L759" t="s">
        <v>2849</v>
      </c>
      <c r="M759">
        <v>2015</v>
      </c>
      <c r="P759" t="s">
        <v>43</v>
      </c>
      <c r="Q759" t="s">
        <v>43</v>
      </c>
      <c r="R759" t="s">
        <v>874</v>
      </c>
      <c r="S759" t="s">
        <v>43</v>
      </c>
      <c r="T759" t="s">
        <v>3163</v>
      </c>
      <c r="U759" t="s">
        <v>1368</v>
      </c>
      <c r="V759" t="s">
        <v>56</v>
      </c>
      <c r="W759" s="6" t="s">
        <v>1693</v>
      </c>
      <c r="Y759" t="s">
        <v>697</v>
      </c>
      <c r="Z759">
        <v>9985</v>
      </c>
      <c r="AA759" t="s">
        <v>57</v>
      </c>
      <c r="AB759" t="s">
        <v>52</v>
      </c>
      <c r="AC759" s="1">
        <v>42041</v>
      </c>
      <c r="AD759" s="1">
        <v>42050</v>
      </c>
      <c r="AE759" t="s">
        <v>3164</v>
      </c>
      <c r="AG759" t="s">
        <v>3165</v>
      </c>
      <c r="AH759" t="s">
        <v>2666</v>
      </c>
      <c r="AI759" t="s">
        <v>2667</v>
      </c>
      <c r="AJ759" t="s">
        <v>2668</v>
      </c>
      <c r="AK759" t="s">
        <v>2791</v>
      </c>
    </row>
    <row r="760" spans="1:37" x14ac:dyDescent="0.25">
      <c r="A760" t="s">
        <v>2659</v>
      </c>
      <c r="B760" t="s">
        <v>3166</v>
      </c>
      <c r="C760">
        <v>23</v>
      </c>
      <c r="D760" t="s">
        <v>840</v>
      </c>
      <c r="E760" t="s">
        <v>77</v>
      </c>
      <c r="F760" t="s">
        <v>52</v>
      </c>
      <c r="G760" t="s">
        <v>40</v>
      </c>
      <c r="H760" s="1">
        <v>42047</v>
      </c>
      <c r="I760" s="1">
        <v>42065</v>
      </c>
      <c r="J760">
        <v>100</v>
      </c>
      <c r="K760" t="s">
        <v>41</v>
      </c>
      <c r="L760" t="s">
        <v>3167</v>
      </c>
      <c r="M760">
        <v>2015</v>
      </c>
      <c r="P760" t="s">
        <v>43</v>
      </c>
      <c r="Q760" t="s">
        <v>43</v>
      </c>
      <c r="R760" t="s">
        <v>874</v>
      </c>
      <c r="S760" t="s">
        <v>43</v>
      </c>
      <c r="T760" t="s">
        <v>3168</v>
      </c>
      <c r="U760" t="s">
        <v>3169</v>
      </c>
      <c r="V760" t="s">
        <v>56</v>
      </c>
      <c r="W760" s="6" t="s">
        <v>3170</v>
      </c>
      <c r="Y760" t="s">
        <v>697</v>
      </c>
      <c r="Z760">
        <v>9985</v>
      </c>
      <c r="AA760" t="s">
        <v>57</v>
      </c>
      <c r="AB760" t="s">
        <v>52</v>
      </c>
      <c r="AC760" s="1">
        <v>42041</v>
      </c>
      <c r="AD760" s="1">
        <v>42050</v>
      </c>
      <c r="AE760" t="s">
        <v>3124</v>
      </c>
      <c r="AG760" t="s">
        <v>3171</v>
      </c>
      <c r="AH760" t="s">
        <v>2666</v>
      </c>
      <c r="AI760" t="s">
        <v>2667</v>
      </c>
      <c r="AJ760" t="s">
        <v>2668</v>
      </c>
      <c r="AK760" t="s">
        <v>2791</v>
      </c>
    </row>
    <row r="761" spans="1:37" x14ac:dyDescent="0.25">
      <c r="A761" t="s">
        <v>2659</v>
      </c>
      <c r="B761" t="s">
        <v>3172</v>
      </c>
      <c r="C761">
        <v>23</v>
      </c>
      <c r="D761" t="s">
        <v>840</v>
      </c>
      <c r="E761" t="s">
        <v>112</v>
      </c>
      <c r="F761" t="s">
        <v>52</v>
      </c>
      <c r="G761" t="s">
        <v>40</v>
      </c>
      <c r="H761" s="1">
        <v>42047</v>
      </c>
      <c r="I761" s="1">
        <v>42065</v>
      </c>
      <c r="J761">
        <v>50</v>
      </c>
      <c r="K761" t="s">
        <v>41</v>
      </c>
      <c r="M761">
        <v>2015</v>
      </c>
      <c r="P761" t="s">
        <v>43</v>
      </c>
      <c r="Q761" t="s">
        <v>43</v>
      </c>
      <c r="R761" t="s">
        <v>874</v>
      </c>
      <c r="S761" t="s">
        <v>43</v>
      </c>
      <c r="T761" t="s">
        <v>3173</v>
      </c>
      <c r="U761" t="s">
        <v>3174</v>
      </c>
      <c r="V761" t="s">
        <v>56</v>
      </c>
      <c r="W761" s="6" t="s">
        <v>3175</v>
      </c>
      <c r="Y761" t="s">
        <v>697</v>
      </c>
      <c r="Z761">
        <v>9985</v>
      </c>
      <c r="AA761" t="s">
        <v>57</v>
      </c>
      <c r="AB761" t="s">
        <v>52</v>
      </c>
      <c r="AC761" s="1">
        <v>42041</v>
      </c>
      <c r="AD761" s="1">
        <v>42050</v>
      </c>
      <c r="AE761" t="s">
        <v>625</v>
      </c>
      <c r="AG761" t="s">
        <v>3176</v>
      </c>
      <c r="AH761" t="s">
        <v>2666</v>
      </c>
      <c r="AI761" t="s">
        <v>2667</v>
      </c>
      <c r="AJ761" t="s">
        <v>2668</v>
      </c>
      <c r="AK761" t="s">
        <v>2791</v>
      </c>
    </row>
    <row r="762" spans="1:37" x14ac:dyDescent="0.25">
      <c r="A762" t="s">
        <v>2659</v>
      </c>
      <c r="B762" t="s">
        <v>3177</v>
      </c>
      <c r="C762">
        <v>23</v>
      </c>
      <c r="D762" t="s">
        <v>840</v>
      </c>
      <c r="E762" t="s">
        <v>3178</v>
      </c>
      <c r="F762" t="s">
        <v>52</v>
      </c>
      <c r="G762" t="s">
        <v>40</v>
      </c>
      <c r="H762" s="1">
        <v>42047</v>
      </c>
      <c r="I762" s="1">
        <v>42065</v>
      </c>
      <c r="J762">
        <v>5</v>
      </c>
      <c r="K762" t="s">
        <v>41</v>
      </c>
      <c r="L762" t="s">
        <v>2379</v>
      </c>
      <c r="M762">
        <v>2015</v>
      </c>
      <c r="P762" t="s">
        <v>43</v>
      </c>
      <c r="Q762" t="s">
        <v>43</v>
      </c>
      <c r="R762" t="s">
        <v>874</v>
      </c>
      <c r="S762" t="s">
        <v>43</v>
      </c>
      <c r="T762" t="s">
        <v>3179</v>
      </c>
      <c r="U762" t="s">
        <v>1118</v>
      </c>
      <c r="V762" t="s">
        <v>56</v>
      </c>
      <c r="W762" s="6" t="s">
        <v>1119</v>
      </c>
      <c r="Y762" t="s">
        <v>697</v>
      </c>
      <c r="Z762">
        <v>9985</v>
      </c>
      <c r="AA762" t="s">
        <v>57</v>
      </c>
      <c r="AB762" t="s">
        <v>52</v>
      </c>
      <c r="AC762" s="1">
        <v>42041</v>
      </c>
      <c r="AD762" s="1">
        <v>42050</v>
      </c>
      <c r="AE762" t="s">
        <v>162</v>
      </c>
      <c r="AG762" t="s">
        <v>192</v>
      </c>
      <c r="AH762" t="s">
        <v>2666</v>
      </c>
      <c r="AI762" t="s">
        <v>2667</v>
      </c>
      <c r="AJ762" t="s">
        <v>2668</v>
      </c>
      <c r="AK762" t="s">
        <v>2791</v>
      </c>
    </row>
    <row r="763" spans="1:37" x14ac:dyDescent="0.25">
      <c r="A763" t="s">
        <v>2659</v>
      </c>
      <c r="B763" t="s">
        <v>3180</v>
      </c>
      <c r="C763">
        <v>23</v>
      </c>
      <c r="D763" t="s">
        <v>840</v>
      </c>
      <c r="E763" t="s">
        <v>3181</v>
      </c>
      <c r="F763" t="s">
        <v>52</v>
      </c>
      <c r="G763" t="s">
        <v>40</v>
      </c>
      <c r="H763" s="1">
        <v>42047</v>
      </c>
      <c r="I763" s="1">
        <v>42065</v>
      </c>
      <c r="J763">
        <v>20</v>
      </c>
      <c r="K763" t="s">
        <v>41</v>
      </c>
      <c r="L763" t="s">
        <v>3182</v>
      </c>
      <c r="M763">
        <v>2015</v>
      </c>
      <c r="P763" t="s">
        <v>43</v>
      </c>
      <c r="Q763" t="s">
        <v>43</v>
      </c>
      <c r="R763" t="s">
        <v>874</v>
      </c>
      <c r="S763" t="s">
        <v>43</v>
      </c>
      <c r="T763" t="s">
        <v>3183</v>
      </c>
      <c r="U763" t="s">
        <v>895</v>
      </c>
      <c r="V763" t="s">
        <v>56</v>
      </c>
      <c r="W763" s="6" t="s">
        <v>3184</v>
      </c>
      <c r="Y763" t="s">
        <v>697</v>
      </c>
      <c r="Z763">
        <v>9985</v>
      </c>
      <c r="AA763" t="s">
        <v>57</v>
      </c>
      <c r="AB763" t="s">
        <v>52</v>
      </c>
      <c r="AC763" s="1">
        <v>42041</v>
      </c>
      <c r="AD763" s="1">
        <v>42050</v>
      </c>
      <c r="AE763" t="s">
        <v>3185</v>
      </c>
      <c r="AG763" t="s">
        <v>3186</v>
      </c>
      <c r="AH763" t="s">
        <v>2666</v>
      </c>
      <c r="AI763" t="s">
        <v>2667</v>
      </c>
      <c r="AJ763" t="s">
        <v>2668</v>
      </c>
      <c r="AK763" t="s">
        <v>2791</v>
      </c>
    </row>
    <row r="764" spans="1:37" x14ac:dyDescent="0.25">
      <c r="A764" t="s">
        <v>2659</v>
      </c>
      <c r="B764" t="s">
        <v>3187</v>
      </c>
      <c r="C764">
        <v>23</v>
      </c>
      <c r="D764" t="s">
        <v>840</v>
      </c>
      <c r="E764" t="s">
        <v>899</v>
      </c>
      <c r="F764" t="s">
        <v>52</v>
      </c>
      <c r="G764" t="s">
        <v>40</v>
      </c>
      <c r="H764" s="1">
        <v>42047</v>
      </c>
      <c r="I764" s="1">
        <v>42065</v>
      </c>
      <c r="J764">
        <v>20</v>
      </c>
      <c r="K764" t="s">
        <v>41</v>
      </c>
      <c r="L764" t="s">
        <v>899</v>
      </c>
      <c r="M764">
        <v>2015</v>
      </c>
      <c r="P764" t="s">
        <v>43</v>
      </c>
      <c r="Q764" t="s">
        <v>43</v>
      </c>
      <c r="R764" t="s">
        <v>874</v>
      </c>
      <c r="S764" t="s">
        <v>43</v>
      </c>
      <c r="T764" t="s">
        <v>3188</v>
      </c>
      <c r="U764" t="s">
        <v>876</v>
      </c>
      <c r="V764" t="s">
        <v>56</v>
      </c>
      <c r="W764" s="6" t="s">
        <v>3189</v>
      </c>
      <c r="Y764" t="s">
        <v>697</v>
      </c>
      <c r="Z764">
        <v>9985</v>
      </c>
      <c r="AA764" t="s">
        <v>57</v>
      </c>
      <c r="AB764" t="s">
        <v>52</v>
      </c>
      <c r="AC764" s="1">
        <v>42041</v>
      </c>
      <c r="AD764" s="1">
        <v>42050</v>
      </c>
      <c r="AE764" t="s">
        <v>3190</v>
      </c>
      <c r="AG764" t="s">
        <v>3191</v>
      </c>
      <c r="AH764" t="s">
        <v>2666</v>
      </c>
      <c r="AI764" t="s">
        <v>2667</v>
      </c>
      <c r="AJ764" t="s">
        <v>2668</v>
      </c>
      <c r="AK764" t="s">
        <v>2791</v>
      </c>
    </row>
    <row r="765" spans="1:37" x14ac:dyDescent="0.25">
      <c r="A765" t="s">
        <v>2659</v>
      </c>
      <c r="B765" t="s">
        <v>3192</v>
      </c>
      <c r="C765">
        <v>23</v>
      </c>
      <c r="D765" t="s">
        <v>840</v>
      </c>
      <c r="E765" t="s">
        <v>3193</v>
      </c>
      <c r="F765" t="s">
        <v>52</v>
      </c>
      <c r="G765" t="s">
        <v>40</v>
      </c>
      <c r="H765" s="1">
        <v>42047</v>
      </c>
      <c r="I765" s="1">
        <v>42065</v>
      </c>
      <c r="J765">
        <v>100</v>
      </c>
      <c r="K765" t="s">
        <v>41</v>
      </c>
      <c r="L765" t="s">
        <v>2934</v>
      </c>
      <c r="M765">
        <v>2015</v>
      </c>
      <c r="P765" t="s">
        <v>43</v>
      </c>
      <c r="Q765" t="s">
        <v>43</v>
      </c>
      <c r="R765" t="s">
        <v>874</v>
      </c>
      <c r="S765" t="s">
        <v>43</v>
      </c>
      <c r="T765" t="s">
        <v>3194</v>
      </c>
      <c r="U765" t="s">
        <v>876</v>
      </c>
      <c r="V765" t="s">
        <v>56</v>
      </c>
      <c r="W765" s="6" t="s">
        <v>877</v>
      </c>
      <c r="Y765" t="s">
        <v>697</v>
      </c>
      <c r="Z765">
        <v>9985</v>
      </c>
      <c r="AA765" t="s">
        <v>57</v>
      </c>
      <c r="AB765" t="s">
        <v>52</v>
      </c>
      <c r="AC765" s="1">
        <v>42041</v>
      </c>
      <c r="AD765" s="1">
        <v>42050</v>
      </c>
      <c r="AE765" t="s">
        <v>147</v>
      </c>
      <c r="AG765" t="s">
        <v>3195</v>
      </c>
      <c r="AH765" t="s">
        <v>2666</v>
      </c>
      <c r="AI765" t="s">
        <v>2667</v>
      </c>
      <c r="AJ765" t="s">
        <v>2668</v>
      </c>
      <c r="AK765" t="s">
        <v>2791</v>
      </c>
    </row>
    <row r="766" spans="1:37" x14ac:dyDescent="0.25">
      <c r="A766" t="s">
        <v>2659</v>
      </c>
      <c r="B766" t="s">
        <v>3196</v>
      </c>
      <c r="C766">
        <v>23</v>
      </c>
      <c r="D766" t="s">
        <v>840</v>
      </c>
      <c r="E766" t="s">
        <v>2787</v>
      </c>
      <c r="F766" t="s">
        <v>52</v>
      </c>
      <c r="G766" t="s">
        <v>40</v>
      </c>
      <c r="H766" s="1">
        <v>42047</v>
      </c>
      <c r="I766" s="1">
        <v>42065</v>
      </c>
      <c r="J766">
        <v>100</v>
      </c>
      <c r="K766" t="s">
        <v>41</v>
      </c>
      <c r="M766">
        <v>2015</v>
      </c>
      <c r="P766" t="s">
        <v>43</v>
      </c>
      <c r="Q766" t="s">
        <v>43</v>
      </c>
      <c r="R766" t="s">
        <v>874</v>
      </c>
      <c r="S766" t="s">
        <v>43</v>
      </c>
      <c r="T766" t="s">
        <v>3194</v>
      </c>
      <c r="U766" t="s">
        <v>876</v>
      </c>
      <c r="V766" t="s">
        <v>56</v>
      </c>
      <c r="W766" s="6" t="s">
        <v>877</v>
      </c>
      <c r="Y766" t="s">
        <v>697</v>
      </c>
      <c r="Z766">
        <v>9985</v>
      </c>
      <c r="AA766" t="s">
        <v>57</v>
      </c>
      <c r="AB766" t="s">
        <v>52</v>
      </c>
      <c r="AC766" s="1">
        <v>42041</v>
      </c>
      <c r="AD766" s="1">
        <v>42050</v>
      </c>
      <c r="AE766" t="s">
        <v>3197</v>
      </c>
      <c r="AG766" t="s">
        <v>3198</v>
      </c>
      <c r="AH766" t="s">
        <v>2666</v>
      </c>
      <c r="AI766" t="s">
        <v>2667</v>
      </c>
      <c r="AJ766" t="s">
        <v>2668</v>
      </c>
      <c r="AK766" t="s">
        <v>2791</v>
      </c>
    </row>
    <row r="767" spans="1:37" x14ac:dyDescent="0.25">
      <c r="A767" t="s">
        <v>2659</v>
      </c>
      <c r="B767" t="s">
        <v>3199</v>
      </c>
      <c r="C767">
        <v>23</v>
      </c>
      <c r="D767" t="s">
        <v>840</v>
      </c>
      <c r="E767" t="s">
        <v>77</v>
      </c>
      <c r="F767" t="s">
        <v>52</v>
      </c>
      <c r="G767" t="s">
        <v>40</v>
      </c>
      <c r="H767" s="1">
        <v>42047</v>
      </c>
      <c r="I767" s="1">
        <v>42065</v>
      </c>
      <c r="J767">
        <v>50</v>
      </c>
      <c r="K767" t="s">
        <v>41</v>
      </c>
      <c r="L767" t="s">
        <v>3200</v>
      </c>
      <c r="M767">
        <v>2015</v>
      </c>
      <c r="P767" t="s">
        <v>43</v>
      </c>
      <c r="Q767" t="s">
        <v>43</v>
      </c>
      <c r="R767" t="s">
        <v>874</v>
      </c>
      <c r="S767" t="s">
        <v>43</v>
      </c>
      <c r="T767" t="s">
        <v>3201</v>
      </c>
      <c r="U767" t="s">
        <v>1368</v>
      </c>
      <c r="V767" t="s">
        <v>56</v>
      </c>
      <c r="W767" s="6" t="s">
        <v>1693</v>
      </c>
      <c r="Y767" t="s">
        <v>697</v>
      </c>
      <c r="Z767">
        <v>9985</v>
      </c>
      <c r="AA767" t="s">
        <v>57</v>
      </c>
      <c r="AB767" t="s">
        <v>52</v>
      </c>
      <c r="AC767" s="1">
        <v>42041</v>
      </c>
      <c r="AD767" s="1">
        <v>42050</v>
      </c>
      <c r="AE767" t="s">
        <v>3202</v>
      </c>
      <c r="AG767" t="s">
        <v>3203</v>
      </c>
      <c r="AH767" t="s">
        <v>2666</v>
      </c>
      <c r="AI767" t="s">
        <v>2667</v>
      </c>
      <c r="AJ767" t="s">
        <v>2668</v>
      </c>
      <c r="AK767" t="s">
        <v>2791</v>
      </c>
    </row>
    <row r="768" spans="1:37" x14ac:dyDescent="0.25">
      <c r="A768" t="s">
        <v>2659</v>
      </c>
      <c r="B768" t="s">
        <v>3204</v>
      </c>
      <c r="C768">
        <v>23</v>
      </c>
      <c r="D768" t="s">
        <v>840</v>
      </c>
      <c r="E768" t="s">
        <v>77</v>
      </c>
      <c r="F768" t="s">
        <v>52</v>
      </c>
      <c r="G768" t="s">
        <v>40</v>
      </c>
      <c r="H768" s="1">
        <v>42047</v>
      </c>
      <c r="I768" s="1">
        <v>42065</v>
      </c>
      <c r="J768">
        <v>50</v>
      </c>
      <c r="K768" t="s">
        <v>41</v>
      </c>
      <c r="L768" t="s">
        <v>2849</v>
      </c>
      <c r="M768">
        <v>2015</v>
      </c>
      <c r="P768" t="s">
        <v>43</v>
      </c>
      <c r="Q768" t="s">
        <v>43</v>
      </c>
      <c r="R768" t="s">
        <v>874</v>
      </c>
      <c r="S768" t="s">
        <v>43</v>
      </c>
      <c r="T768" t="s">
        <v>3201</v>
      </c>
      <c r="U768" t="s">
        <v>1368</v>
      </c>
      <c r="V768" t="s">
        <v>56</v>
      </c>
      <c r="W768" s="6" t="s">
        <v>1693</v>
      </c>
      <c r="Y768" t="s">
        <v>697</v>
      </c>
      <c r="Z768">
        <v>9985</v>
      </c>
      <c r="AA768" t="s">
        <v>57</v>
      </c>
      <c r="AB768" t="s">
        <v>52</v>
      </c>
      <c r="AC768" s="1">
        <v>42041</v>
      </c>
      <c r="AD768" s="1">
        <v>42050</v>
      </c>
      <c r="AE768" t="s">
        <v>3205</v>
      </c>
      <c r="AG768" t="s">
        <v>3203</v>
      </c>
      <c r="AH768" t="s">
        <v>2666</v>
      </c>
      <c r="AI768" t="s">
        <v>2667</v>
      </c>
      <c r="AJ768" t="s">
        <v>2668</v>
      </c>
      <c r="AK768" t="s">
        <v>2791</v>
      </c>
    </row>
    <row r="769" spans="1:37" x14ac:dyDescent="0.25">
      <c r="A769" t="s">
        <v>2659</v>
      </c>
      <c r="B769" t="s">
        <v>3206</v>
      </c>
      <c r="C769">
        <v>23</v>
      </c>
      <c r="D769" t="s">
        <v>840</v>
      </c>
      <c r="E769" t="s">
        <v>112</v>
      </c>
      <c r="F769" t="s">
        <v>52</v>
      </c>
      <c r="G769" t="s">
        <v>40</v>
      </c>
      <c r="H769" s="1">
        <v>42047</v>
      </c>
      <c r="I769" s="1">
        <v>42065</v>
      </c>
      <c r="J769">
        <v>25</v>
      </c>
      <c r="K769" t="s">
        <v>41</v>
      </c>
      <c r="M769">
        <v>2015</v>
      </c>
      <c r="P769" t="s">
        <v>43</v>
      </c>
      <c r="Q769" t="s">
        <v>43</v>
      </c>
      <c r="R769" t="s">
        <v>874</v>
      </c>
      <c r="S769" t="s">
        <v>43</v>
      </c>
      <c r="T769" t="s">
        <v>3207</v>
      </c>
      <c r="U769" t="s">
        <v>876</v>
      </c>
      <c r="V769" t="s">
        <v>56</v>
      </c>
      <c r="W769" s="6" t="s">
        <v>941</v>
      </c>
      <c r="Y769" t="s">
        <v>697</v>
      </c>
      <c r="Z769">
        <v>9985</v>
      </c>
      <c r="AA769" t="s">
        <v>57</v>
      </c>
      <c r="AB769" t="s">
        <v>52</v>
      </c>
      <c r="AC769" s="1">
        <v>42041</v>
      </c>
      <c r="AD769" s="1">
        <v>42050</v>
      </c>
      <c r="AE769" t="s">
        <v>3208</v>
      </c>
      <c r="AG769" t="s">
        <v>3209</v>
      </c>
      <c r="AH769" t="s">
        <v>2666</v>
      </c>
      <c r="AI769" t="s">
        <v>2667</v>
      </c>
      <c r="AJ769" t="s">
        <v>2668</v>
      </c>
      <c r="AK769" t="s">
        <v>2791</v>
      </c>
    </row>
    <row r="770" spans="1:37" x14ac:dyDescent="0.25">
      <c r="A770" t="s">
        <v>2659</v>
      </c>
      <c r="B770" t="s">
        <v>3210</v>
      </c>
      <c r="C770">
        <v>23</v>
      </c>
      <c r="D770" t="s">
        <v>840</v>
      </c>
      <c r="E770" t="s">
        <v>3211</v>
      </c>
      <c r="F770" t="s">
        <v>52</v>
      </c>
      <c r="G770" t="s">
        <v>40</v>
      </c>
      <c r="H770" s="1">
        <v>42047</v>
      </c>
      <c r="I770" s="1">
        <v>42065</v>
      </c>
      <c r="J770">
        <v>100</v>
      </c>
      <c r="K770" t="s">
        <v>41</v>
      </c>
      <c r="L770" t="s">
        <v>2657</v>
      </c>
      <c r="M770">
        <v>2015</v>
      </c>
      <c r="P770" t="s">
        <v>43</v>
      </c>
      <c r="Q770" t="s">
        <v>43</v>
      </c>
      <c r="R770" t="s">
        <v>874</v>
      </c>
      <c r="S770" t="s">
        <v>43</v>
      </c>
      <c r="T770" t="s">
        <v>3212</v>
      </c>
      <c r="U770" t="s">
        <v>1080</v>
      </c>
      <c r="V770" t="s">
        <v>56</v>
      </c>
      <c r="W770" s="6" t="s">
        <v>1081</v>
      </c>
      <c r="Y770" t="s">
        <v>697</v>
      </c>
      <c r="Z770">
        <v>9985</v>
      </c>
      <c r="AA770" t="s">
        <v>57</v>
      </c>
      <c r="AB770" t="s">
        <v>52</v>
      </c>
      <c r="AC770" s="1">
        <v>42041</v>
      </c>
      <c r="AD770" s="1">
        <v>42050</v>
      </c>
      <c r="AE770" t="s">
        <v>3205</v>
      </c>
      <c r="AG770" t="s">
        <v>3213</v>
      </c>
      <c r="AH770" t="s">
        <v>2666</v>
      </c>
      <c r="AI770" t="s">
        <v>2667</v>
      </c>
      <c r="AJ770" t="s">
        <v>2668</v>
      </c>
      <c r="AK770" t="s">
        <v>2791</v>
      </c>
    </row>
    <row r="771" spans="1:37" x14ac:dyDescent="0.25">
      <c r="A771" t="s">
        <v>2659</v>
      </c>
      <c r="B771" t="s">
        <v>3214</v>
      </c>
      <c r="C771">
        <v>23</v>
      </c>
      <c r="D771" t="s">
        <v>840</v>
      </c>
      <c r="E771" t="s">
        <v>112</v>
      </c>
      <c r="F771" t="s">
        <v>52</v>
      </c>
      <c r="G771" t="s">
        <v>40</v>
      </c>
      <c r="H771" s="1">
        <v>42058</v>
      </c>
      <c r="I771" s="1">
        <v>42068</v>
      </c>
      <c r="J771">
        <v>5</v>
      </c>
      <c r="K771" t="s">
        <v>236</v>
      </c>
      <c r="M771">
        <v>2015</v>
      </c>
      <c r="P771" t="s">
        <v>43</v>
      </c>
      <c r="Q771" t="s">
        <v>43</v>
      </c>
      <c r="R771" t="s">
        <v>874</v>
      </c>
      <c r="S771" t="s">
        <v>43</v>
      </c>
      <c r="T771" t="s">
        <v>3215</v>
      </c>
      <c r="U771" t="s">
        <v>876</v>
      </c>
      <c r="V771" t="s">
        <v>56</v>
      </c>
      <c r="W771" s="6" t="s">
        <v>941</v>
      </c>
      <c r="Y771" t="s">
        <v>3216</v>
      </c>
      <c r="Z771">
        <v>9985</v>
      </c>
      <c r="AA771" t="s">
        <v>57</v>
      </c>
      <c r="AB771" t="s">
        <v>52</v>
      </c>
      <c r="AC771" s="1">
        <v>42051</v>
      </c>
      <c r="AD771" s="1">
        <v>42067</v>
      </c>
      <c r="AE771" t="s">
        <v>510</v>
      </c>
      <c r="AG771" t="s">
        <v>3217</v>
      </c>
      <c r="AH771" t="s">
        <v>2666</v>
      </c>
      <c r="AI771" t="s">
        <v>2667</v>
      </c>
      <c r="AJ771" t="s">
        <v>2668</v>
      </c>
      <c r="AK771" t="s">
        <v>3218</v>
      </c>
    </row>
    <row r="772" spans="1:37" x14ac:dyDescent="0.25">
      <c r="A772" t="s">
        <v>2659</v>
      </c>
      <c r="B772" t="s">
        <v>3219</v>
      </c>
      <c r="C772">
        <v>23</v>
      </c>
      <c r="D772" t="s">
        <v>840</v>
      </c>
      <c r="E772" t="s">
        <v>2807</v>
      </c>
      <c r="F772" t="s">
        <v>52</v>
      </c>
      <c r="G772" t="s">
        <v>40</v>
      </c>
      <c r="H772" s="1">
        <v>42058</v>
      </c>
      <c r="I772" s="1">
        <v>42068</v>
      </c>
      <c r="J772">
        <v>50</v>
      </c>
      <c r="K772" t="s">
        <v>236</v>
      </c>
      <c r="L772" t="s">
        <v>3220</v>
      </c>
      <c r="M772">
        <v>2015</v>
      </c>
      <c r="P772" t="s">
        <v>43</v>
      </c>
      <c r="Q772" t="s">
        <v>43</v>
      </c>
      <c r="R772" t="s">
        <v>874</v>
      </c>
      <c r="S772" t="s">
        <v>43</v>
      </c>
      <c r="T772" t="s">
        <v>3221</v>
      </c>
      <c r="U772" t="s">
        <v>3222</v>
      </c>
      <c r="V772" t="s">
        <v>56</v>
      </c>
      <c r="W772" s="6" t="s">
        <v>3223</v>
      </c>
      <c r="Y772" t="s">
        <v>3216</v>
      </c>
      <c r="Z772">
        <v>9985</v>
      </c>
      <c r="AA772" t="s">
        <v>57</v>
      </c>
      <c r="AB772" t="s">
        <v>52</v>
      </c>
      <c r="AC772" s="1">
        <v>42051</v>
      </c>
      <c r="AD772" s="1">
        <v>42067</v>
      </c>
      <c r="AE772" t="s">
        <v>3224</v>
      </c>
      <c r="AG772" t="s">
        <v>3225</v>
      </c>
      <c r="AH772" t="s">
        <v>2666</v>
      </c>
      <c r="AI772" t="s">
        <v>2667</v>
      </c>
      <c r="AJ772" t="s">
        <v>2668</v>
      </c>
      <c r="AK772" t="s">
        <v>3218</v>
      </c>
    </row>
    <row r="773" spans="1:37" x14ac:dyDescent="0.25">
      <c r="A773" t="s">
        <v>2659</v>
      </c>
      <c r="B773" t="s">
        <v>3226</v>
      </c>
      <c r="C773">
        <v>23</v>
      </c>
      <c r="D773" t="s">
        <v>840</v>
      </c>
      <c r="E773" t="s">
        <v>899</v>
      </c>
      <c r="F773" t="s">
        <v>52</v>
      </c>
      <c r="G773" t="s">
        <v>40</v>
      </c>
      <c r="H773" s="1">
        <v>42058</v>
      </c>
      <c r="I773" s="1">
        <v>42068</v>
      </c>
      <c r="J773">
        <v>50</v>
      </c>
      <c r="K773" t="s">
        <v>236</v>
      </c>
      <c r="M773">
        <v>2015</v>
      </c>
      <c r="P773" t="s">
        <v>43</v>
      </c>
      <c r="Q773" t="s">
        <v>43</v>
      </c>
      <c r="R773" t="s">
        <v>874</v>
      </c>
      <c r="S773" t="s">
        <v>43</v>
      </c>
      <c r="T773" t="s">
        <v>3227</v>
      </c>
      <c r="U773" t="s">
        <v>2192</v>
      </c>
      <c r="V773" t="s">
        <v>56</v>
      </c>
      <c r="W773" s="6" t="s">
        <v>2193</v>
      </c>
      <c r="Y773" t="s">
        <v>3216</v>
      </c>
      <c r="Z773">
        <v>9985</v>
      </c>
      <c r="AA773" t="s">
        <v>57</v>
      </c>
      <c r="AB773" t="s">
        <v>52</v>
      </c>
      <c r="AC773" s="1">
        <v>42051</v>
      </c>
      <c r="AD773" s="1">
        <v>42067</v>
      </c>
      <c r="AE773" t="s">
        <v>3228</v>
      </c>
      <c r="AG773" t="s">
        <v>3229</v>
      </c>
      <c r="AH773" t="s">
        <v>2666</v>
      </c>
      <c r="AI773" t="s">
        <v>2667</v>
      </c>
      <c r="AJ773" t="s">
        <v>2668</v>
      </c>
      <c r="AK773" t="s">
        <v>3218</v>
      </c>
    </row>
    <row r="774" spans="1:37" x14ac:dyDescent="0.25">
      <c r="A774" t="s">
        <v>2659</v>
      </c>
      <c r="B774" t="s">
        <v>3230</v>
      </c>
      <c r="C774">
        <v>23</v>
      </c>
      <c r="D774" t="s">
        <v>840</v>
      </c>
      <c r="E774" t="s">
        <v>2787</v>
      </c>
      <c r="F774" t="s">
        <v>52</v>
      </c>
      <c r="G774" t="s">
        <v>40</v>
      </c>
      <c r="H774" s="1">
        <v>42058</v>
      </c>
      <c r="I774" s="1">
        <v>42068</v>
      </c>
      <c r="J774">
        <v>25</v>
      </c>
      <c r="K774" t="s">
        <v>236</v>
      </c>
      <c r="M774">
        <v>2015</v>
      </c>
      <c r="P774" t="s">
        <v>43</v>
      </c>
      <c r="Q774" t="s">
        <v>43</v>
      </c>
      <c r="R774" t="s">
        <v>874</v>
      </c>
      <c r="S774" t="s">
        <v>43</v>
      </c>
      <c r="T774" t="s">
        <v>3231</v>
      </c>
      <c r="U774" t="s">
        <v>876</v>
      </c>
      <c r="V774" t="s">
        <v>56</v>
      </c>
      <c r="W774" s="6" t="s">
        <v>964</v>
      </c>
      <c r="Y774" t="s">
        <v>3216</v>
      </c>
      <c r="Z774">
        <v>9985</v>
      </c>
      <c r="AA774" t="s">
        <v>57</v>
      </c>
      <c r="AB774" t="s">
        <v>52</v>
      </c>
      <c r="AC774" s="1">
        <v>42051</v>
      </c>
      <c r="AD774" s="1">
        <v>42067</v>
      </c>
      <c r="AE774" t="s">
        <v>58</v>
      </c>
      <c r="AG774" t="s">
        <v>3232</v>
      </c>
      <c r="AH774" t="s">
        <v>2666</v>
      </c>
      <c r="AI774" t="s">
        <v>2667</v>
      </c>
      <c r="AJ774" t="s">
        <v>2668</v>
      </c>
      <c r="AK774" t="s">
        <v>3218</v>
      </c>
    </row>
    <row r="775" spans="1:37" x14ac:dyDescent="0.25">
      <c r="A775" t="s">
        <v>2659</v>
      </c>
      <c r="B775" t="s">
        <v>3233</v>
      </c>
      <c r="C775">
        <v>23</v>
      </c>
      <c r="D775" t="s">
        <v>840</v>
      </c>
      <c r="E775" t="s">
        <v>112</v>
      </c>
      <c r="F775" t="s">
        <v>52</v>
      </c>
      <c r="G775" t="s">
        <v>40</v>
      </c>
      <c r="H775" s="1">
        <v>42058</v>
      </c>
      <c r="I775" s="1">
        <v>42068</v>
      </c>
      <c r="J775">
        <v>100</v>
      </c>
      <c r="K775" t="s">
        <v>236</v>
      </c>
      <c r="M775">
        <v>2015</v>
      </c>
      <c r="P775" t="s">
        <v>43</v>
      </c>
      <c r="Q775" t="s">
        <v>43</v>
      </c>
      <c r="R775" t="s">
        <v>874</v>
      </c>
      <c r="S775" t="s">
        <v>43</v>
      </c>
      <c r="T775" t="s">
        <v>3234</v>
      </c>
      <c r="U775" t="s">
        <v>3235</v>
      </c>
      <c r="V775" t="s">
        <v>56</v>
      </c>
      <c r="W775" s="6" t="s">
        <v>3236</v>
      </c>
      <c r="Y775" t="s">
        <v>3216</v>
      </c>
      <c r="Z775">
        <v>9985</v>
      </c>
      <c r="AA775" t="s">
        <v>57</v>
      </c>
      <c r="AB775" t="s">
        <v>52</v>
      </c>
      <c r="AC775" s="1">
        <v>42051</v>
      </c>
      <c r="AD775" s="1">
        <v>42067</v>
      </c>
      <c r="AE775" t="s">
        <v>3237</v>
      </c>
      <c r="AG775" t="s">
        <v>3238</v>
      </c>
      <c r="AH775" t="s">
        <v>2666</v>
      </c>
      <c r="AI775" t="s">
        <v>2667</v>
      </c>
      <c r="AJ775" t="s">
        <v>2668</v>
      </c>
      <c r="AK775" t="s">
        <v>3218</v>
      </c>
    </row>
    <row r="776" spans="1:37" x14ac:dyDescent="0.25">
      <c r="A776" t="s">
        <v>2659</v>
      </c>
      <c r="B776" t="s">
        <v>3239</v>
      </c>
      <c r="C776">
        <v>23</v>
      </c>
      <c r="D776" t="s">
        <v>840</v>
      </c>
      <c r="E776" t="s">
        <v>112</v>
      </c>
      <c r="F776" t="s">
        <v>52</v>
      </c>
      <c r="G776" t="s">
        <v>40</v>
      </c>
      <c r="H776" s="1">
        <v>42058</v>
      </c>
      <c r="I776" s="1">
        <v>42068</v>
      </c>
      <c r="J776">
        <v>25</v>
      </c>
      <c r="K776" t="s">
        <v>236</v>
      </c>
      <c r="M776">
        <v>2015</v>
      </c>
      <c r="P776" t="s">
        <v>43</v>
      </c>
      <c r="Q776" t="s">
        <v>43</v>
      </c>
      <c r="R776" t="s">
        <v>874</v>
      </c>
      <c r="S776" t="s">
        <v>43</v>
      </c>
      <c r="T776" t="s">
        <v>3240</v>
      </c>
      <c r="U776" t="s">
        <v>3241</v>
      </c>
      <c r="V776" t="s">
        <v>56</v>
      </c>
      <c r="W776" s="6" t="s">
        <v>3242</v>
      </c>
      <c r="Y776" t="s">
        <v>3216</v>
      </c>
      <c r="Z776">
        <v>9985</v>
      </c>
      <c r="AA776" t="s">
        <v>57</v>
      </c>
      <c r="AB776" t="s">
        <v>52</v>
      </c>
      <c r="AC776" s="1">
        <v>42051</v>
      </c>
      <c r="AD776" s="1">
        <v>42067</v>
      </c>
      <c r="AE776" t="s">
        <v>795</v>
      </c>
      <c r="AG776" t="s">
        <v>3243</v>
      </c>
      <c r="AH776" t="s">
        <v>2666</v>
      </c>
      <c r="AI776" t="s">
        <v>2667</v>
      </c>
      <c r="AJ776" t="s">
        <v>2668</v>
      </c>
      <c r="AK776" t="s">
        <v>3218</v>
      </c>
    </row>
    <row r="777" spans="1:37" x14ac:dyDescent="0.25">
      <c r="A777" t="s">
        <v>2659</v>
      </c>
      <c r="B777" t="s">
        <v>3244</v>
      </c>
      <c r="C777">
        <v>23</v>
      </c>
      <c r="D777" t="s">
        <v>840</v>
      </c>
      <c r="E777" t="s">
        <v>3245</v>
      </c>
      <c r="F777" t="s">
        <v>52</v>
      </c>
      <c r="G777" t="s">
        <v>40</v>
      </c>
      <c r="H777" s="1">
        <v>42058</v>
      </c>
      <c r="I777" s="1">
        <v>42068</v>
      </c>
      <c r="J777">
        <v>50</v>
      </c>
      <c r="K777" t="s">
        <v>236</v>
      </c>
      <c r="L777" t="s">
        <v>16</v>
      </c>
      <c r="M777">
        <v>2015</v>
      </c>
      <c r="P777" t="s">
        <v>43</v>
      </c>
      <c r="Q777" t="s">
        <v>2688</v>
      </c>
      <c r="R777" t="s">
        <v>874</v>
      </c>
      <c r="S777" t="s">
        <v>43</v>
      </c>
      <c r="T777" t="s">
        <v>3246</v>
      </c>
      <c r="U777" t="s">
        <v>3247</v>
      </c>
      <c r="V777" t="s">
        <v>56</v>
      </c>
      <c r="W777" s="6" t="s">
        <v>3248</v>
      </c>
      <c r="Y777" t="s">
        <v>3216</v>
      </c>
      <c r="Z777">
        <v>9985</v>
      </c>
      <c r="AA777" t="s">
        <v>57</v>
      </c>
      <c r="AB777" t="s">
        <v>52</v>
      </c>
      <c r="AC777" s="1">
        <v>42051</v>
      </c>
      <c r="AD777" s="1">
        <v>42067</v>
      </c>
      <c r="AE777" t="s">
        <v>3249</v>
      </c>
      <c r="AG777" t="s">
        <v>3250</v>
      </c>
      <c r="AH777" t="s">
        <v>2666</v>
      </c>
      <c r="AI777" t="s">
        <v>2667</v>
      </c>
      <c r="AJ777" t="s">
        <v>2668</v>
      </c>
      <c r="AK777" t="s">
        <v>3218</v>
      </c>
    </row>
    <row r="778" spans="1:37" x14ac:dyDescent="0.25">
      <c r="A778" t="s">
        <v>2659</v>
      </c>
      <c r="B778" t="s">
        <v>3251</v>
      </c>
      <c r="C778">
        <v>23</v>
      </c>
      <c r="D778" t="s">
        <v>840</v>
      </c>
      <c r="E778" t="s">
        <v>1020</v>
      </c>
      <c r="F778" t="s">
        <v>52</v>
      </c>
      <c r="G778" t="s">
        <v>40</v>
      </c>
      <c r="H778" s="1">
        <v>42058</v>
      </c>
      <c r="I778" s="1">
        <v>42068</v>
      </c>
      <c r="J778">
        <v>50</v>
      </c>
      <c r="K778" t="s">
        <v>236</v>
      </c>
      <c r="L778" t="s">
        <v>118</v>
      </c>
      <c r="M778">
        <v>2015</v>
      </c>
      <c r="P778" t="s">
        <v>43</v>
      </c>
      <c r="Q778" t="s">
        <v>43</v>
      </c>
      <c r="R778" t="s">
        <v>874</v>
      </c>
      <c r="S778" t="s">
        <v>43</v>
      </c>
      <c r="T778" t="s">
        <v>3252</v>
      </c>
      <c r="U778" t="s">
        <v>876</v>
      </c>
      <c r="V778" t="s">
        <v>56</v>
      </c>
      <c r="W778" s="6" t="s">
        <v>941</v>
      </c>
      <c r="Y778" t="s">
        <v>3216</v>
      </c>
      <c r="Z778">
        <v>9985</v>
      </c>
      <c r="AA778" t="s">
        <v>57</v>
      </c>
      <c r="AB778" t="s">
        <v>52</v>
      </c>
      <c r="AC778" s="1">
        <v>42051</v>
      </c>
      <c r="AD778" s="1">
        <v>42067</v>
      </c>
      <c r="AE778" t="s">
        <v>606</v>
      </c>
      <c r="AG778" t="s">
        <v>3253</v>
      </c>
      <c r="AH778" t="s">
        <v>2666</v>
      </c>
      <c r="AI778" t="s">
        <v>2667</v>
      </c>
      <c r="AJ778" t="s">
        <v>2668</v>
      </c>
      <c r="AK778" t="s">
        <v>3218</v>
      </c>
    </row>
    <row r="779" spans="1:37" x14ac:dyDescent="0.25">
      <c r="A779" t="s">
        <v>2659</v>
      </c>
      <c r="B779" t="s">
        <v>3254</v>
      </c>
      <c r="C779">
        <v>23</v>
      </c>
      <c r="D779" t="s">
        <v>840</v>
      </c>
      <c r="E779" t="s">
        <v>112</v>
      </c>
      <c r="F779" t="s">
        <v>52</v>
      </c>
      <c r="G779" t="s">
        <v>40</v>
      </c>
      <c r="H779" s="1">
        <v>42058</v>
      </c>
      <c r="I779" s="1">
        <v>42068</v>
      </c>
      <c r="J779">
        <v>25</v>
      </c>
      <c r="K779" t="s">
        <v>236</v>
      </c>
      <c r="M779">
        <v>2015</v>
      </c>
      <c r="P779" t="s">
        <v>43</v>
      </c>
      <c r="Q779" t="s">
        <v>43</v>
      </c>
      <c r="R779" t="s">
        <v>874</v>
      </c>
      <c r="S779" t="s">
        <v>43</v>
      </c>
      <c r="T779" t="s">
        <v>3255</v>
      </c>
      <c r="U779" t="s">
        <v>3256</v>
      </c>
      <c r="V779" t="s">
        <v>56</v>
      </c>
      <c r="W779" s="6" t="s">
        <v>3257</v>
      </c>
      <c r="Y779" t="s">
        <v>3216</v>
      </c>
      <c r="Z779">
        <v>9985</v>
      </c>
      <c r="AA779" t="s">
        <v>57</v>
      </c>
      <c r="AB779" t="s">
        <v>52</v>
      </c>
      <c r="AC779" s="1">
        <v>42051</v>
      </c>
      <c r="AD779" s="1">
        <v>42067</v>
      </c>
      <c r="AE779" t="s">
        <v>625</v>
      </c>
      <c r="AG779" t="s">
        <v>3258</v>
      </c>
      <c r="AH779" t="s">
        <v>2666</v>
      </c>
      <c r="AI779" t="s">
        <v>2667</v>
      </c>
      <c r="AJ779" t="s">
        <v>2668</v>
      </c>
      <c r="AK779" t="s">
        <v>3218</v>
      </c>
    </row>
    <row r="780" spans="1:37" x14ac:dyDescent="0.25">
      <c r="A780" t="s">
        <v>2659</v>
      </c>
      <c r="B780" t="s">
        <v>3259</v>
      </c>
      <c r="C780">
        <v>23</v>
      </c>
      <c r="D780" t="s">
        <v>840</v>
      </c>
      <c r="E780" t="s">
        <v>112</v>
      </c>
      <c r="F780" t="s">
        <v>52</v>
      </c>
      <c r="G780" t="s">
        <v>40</v>
      </c>
      <c r="H780" s="1">
        <v>42058</v>
      </c>
      <c r="I780" s="1">
        <v>42068</v>
      </c>
      <c r="J780">
        <v>100</v>
      </c>
      <c r="K780" t="s">
        <v>236</v>
      </c>
      <c r="M780">
        <v>2015</v>
      </c>
      <c r="P780" t="s">
        <v>43</v>
      </c>
      <c r="Q780" t="s">
        <v>43</v>
      </c>
      <c r="R780" t="s">
        <v>874</v>
      </c>
      <c r="S780" t="s">
        <v>43</v>
      </c>
      <c r="T780" t="s">
        <v>3260</v>
      </c>
      <c r="U780" t="s">
        <v>895</v>
      </c>
      <c r="V780" t="s">
        <v>56</v>
      </c>
      <c r="W780" s="6" t="s">
        <v>2092</v>
      </c>
      <c r="Y780" t="s">
        <v>3216</v>
      </c>
      <c r="Z780">
        <v>9985</v>
      </c>
      <c r="AA780" t="s">
        <v>57</v>
      </c>
      <c r="AB780" t="s">
        <v>52</v>
      </c>
      <c r="AC780" s="1">
        <v>42051</v>
      </c>
      <c r="AD780" s="1">
        <v>42067</v>
      </c>
      <c r="AE780" t="s">
        <v>121</v>
      </c>
      <c r="AG780" t="s">
        <v>3261</v>
      </c>
      <c r="AH780" t="s">
        <v>2666</v>
      </c>
      <c r="AI780" t="s">
        <v>2667</v>
      </c>
      <c r="AJ780" t="s">
        <v>2668</v>
      </c>
      <c r="AK780" t="s">
        <v>3218</v>
      </c>
    </row>
    <row r="781" spans="1:37" x14ac:dyDescent="0.25">
      <c r="A781" t="s">
        <v>2659</v>
      </c>
      <c r="B781" t="s">
        <v>3262</v>
      </c>
      <c r="C781">
        <v>23</v>
      </c>
      <c r="D781" t="s">
        <v>840</v>
      </c>
      <c r="E781" t="s">
        <v>112</v>
      </c>
      <c r="F781" t="s">
        <v>52</v>
      </c>
      <c r="G781" t="s">
        <v>40</v>
      </c>
      <c r="H781" s="1">
        <v>42058</v>
      </c>
      <c r="I781" s="1">
        <v>42068</v>
      </c>
      <c r="J781">
        <v>100</v>
      </c>
      <c r="K781" t="s">
        <v>236</v>
      </c>
      <c r="M781">
        <v>2015</v>
      </c>
      <c r="P781" t="s">
        <v>43</v>
      </c>
      <c r="Q781" t="s">
        <v>43</v>
      </c>
      <c r="R781" t="s">
        <v>874</v>
      </c>
      <c r="S781" t="s">
        <v>43</v>
      </c>
      <c r="T781" t="s">
        <v>3263</v>
      </c>
      <c r="U781" t="s">
        <v>2929</v>
      </c>
      <c r="V781" t="s">
        <v>56</v>
      </c>
      <c r="W781" s="6" t="s">
        <v>2930</v>
      </c>
      <c r="Y781" t="s">
        <v>3216</v>
      </c>
      <c r="Z781">
        <v>9985</v>
      </c>
      <c r="AA781" t="s">
        <v>57</v>
      </c>
      <c r="AB781" t="s">
        <v>52</v>
      </c>
      <c r="AC781" s="1">
        <v>42051</v>
      </c>
      <c r="AD781" s="1">
        <v>42067</v>
      </c>
      <c r="AE781" t="s">
        <v>2860</v>
      </c>
      <c r="AG781" t="s">
        <v>3264</v>
      </c>
      <c r="AH781" t="s">
        <v>2666</v>
      </c>
      <c r="AI781" t="s">
        <v>2667</v>
      </c>
      <c r="AJ781" t="s">
        <v>2668</v>
      </c>
      <c r="AK781" t="s">
        <v>3218</v>
      </c>
    </row>
    <row r="782" spans="1:37" x14ac:dyDescent="0.25">
      <c r="A782" t="s">
        <v>2659</v>
      </c>
      <c r="B782" t="s">
        <v>3265</v>
      </c>
      <c r="C782">
        <v>23</v>
      </c>
      <c r="D782" t="s">
        <v>840</v>
      </c>
      <c r="E782" t="s">
        <v>3266</v>
      </c>
      <c r="F782" t="s">
        <v>52</v>
      </c>
      <c r="G782" t="s">
        <v>40</v>
      </c>
      <c r="H782" s="1">
        <v>42058</v>
      </c>
      <c r="I782" s="1">
        <v>42068</v>
      </c>
      <c r="J782">
        <v>10</v>
      </c>
      <c r="K782" t="s">
        <v>236</v>
      </c>
      <c r="L782" t="s">
        <v>3267</v>
      </c>
      <c r="M782">
        <v>2015</v>
      </c>
      <c r="P782" t="s">
        <v>43</v>
      </c>
      <c r="Q782" t="s">
        <v>43</v>
      </c>
      <c r="R782" t="s">
        <v>874</v>
      </c>
      <c r="S782" t="s">
        <v>43</v>
      </c>
      <c r="T782" t="s">
        <v>3268</v>
      </c>
      <c r="U782" t="s">
        <v>2192</v>
      </c>
      <c r="V782" t="s">
        <v>56</v>
      </c>
      <c r="W782" s="6" t="s">
        <v>2622</v>
      </c>
      <c r="Y782" t="s">
        <v>3216</v>
      </c>
      <c r="Z782">
        <v>9985</v>
      </c>
      <c r="AA782" t="s">
        <v>57</v>
      </c>
      <c r="AB782" t="s">
        <v>52</v>
      </c>
      <c r="AC782" s="1">
        <v>42051</v>
      </c>
      <c r="AD782" s="1">
        <v>42067</v>
      </c>
      <c r="AE782" t="s">
        <v>3269</v>
      </c>
      <c r="AG782" t="s">
        <v>3270</v>
      </c>
      <c r="AH782" t="s">
        <v>2666</v>
      </c>
      <c r="AI782" t="s">
        <v>2667</v>
      </c>
      <c r="AJ782" t="s">
        <v>2668</v>
      </c>
      <c r="AK782" t="s">
        <v>3218</v>
      </c>
    </row>
    <row r="783" spans="1:37" x14ac:dyDescent="0.25">
      <c r="A783" t="s">
        <v>2659</v>
      </c>
      <c r="B783" t="s">
        <v>3271</v>
      </c>
      <c r="C783">
        <v>23</v>
      </c>
      <c r="D783" t="s">
        <v>840</v>
      </c>
      <c r="E783" t="s">
        <v>2807</v>
      </c>
      <c r="F783" t="s">
        <v>52</v>
      </c>
      <c r="G783" t="s">
        <v>40</v>
      </c>
      <c r="H783" s="1">
        <v>42058</v>
      </c>
      <c r="I783" s="1">
        <v>42068</v>
      </c>
      <c r="J783">
        <v>100</v>
      </c>
      <c r="K783" t="s">
        <v>236</v>
      </c>
      <c r="L783" t="s">
        <v>3220</v>
      </c>
      <c r="M783">
        <v>2015</v>
      </c>
      <c r="P783" t="s">
        <v>43</v>
      </c>
      <c r="Q783" t="s">
        <v>43</v>
      </c>
      <c r="R783" t="s">
        <v>874</v>
      </c>
      <c r="S783" t="s">
        <v>43</v>
      </c>
      <c r="T783" t="s">
        <v>3272</v>
      </c>
      <c r="U783" t="s">
        <v>3273</v>
      </c>
      <c r="V783" t="s">
        <v>56</v>
      </c>
      <c r="W783" s="6" t="s">
        <v>3274</v>
      </c>
      <c r="Y783" t="s">
        <v>3216</v>
      </c>
      <c r="Z783">
        <v>9985</v>
      </c>
      <c r="AA783" t="s">
        <v>57</v>
      </c>
      <c r="AB783" t="s">
        <v>52</v>
      </c>
      <c r="AC783" s="1">
        <v>42051</v>
      </c>
      <c r="AD783" s="1">
        <v>42067</v>
      </c>
      <c r="AE783" t="s">
        <v>2356</v>
      </c>
      <c r="AG783" t="s">
        <v>3275</v>
      </c>
      <c r="AH783" t="s">
        <v>2666</v>
      </c>
      <c r="AI783" t="s">
        <v>2667</v>
      </c>
      <c r="AJ783" t="s">
        <v>2668</v>
      </c>
      <c r="AK783" t="s">
        <v>3218</v>
      </c>
    </row>
    <row r="784" spans="1:37" x14ac:dyDescent="0.25">
      <c r="A784" t="s">
        <v>2659</v>
      </c>
      <c r="B784" t="s">
        <v>892</v>
      </c>
      <c r="C784">
        <v>23</v>
      </c>
      <c r="D784" t="s">
        <v>840</v>
      </c>
      <c r="F784" t="s">
        <v>893</v>
      </c>
      <c r="G784" t="s">
        <v>40</v>
      </c>
      <c r="H784" s="1">
        <v>42052</v>
      </c>
      <c r="I784" s="1">
        <v>42068</v>
      </c>
      <c r="J784">
        <v>47205</v>
      </c>
      <c r="K784" t="s">
        <v>236</v>
      </c>
      <c r="M784">
        <v>2015</v>
      </c>
      <c r="Q784" t="s">
        <v>43</v>
      </c>
      <c r="R784" t="s">
        <v>874</v>
      </c>
      <c r="S784" t="s">
        <v>43</v>
      </c>
      <c r="T784" t="s">
        <v>894</v>
      </c>
      <c r="U784" t="s">
        <v>895</v>
      </c>
      <c r="V784" t="s">
        <v>56</v>
      </c>
      <c r="W784" s="6" t="s">
        <v>896</v>
      </c>
      <c r="Y784" t="s">
        <v>3216</v>
      </c>
      <c r="Z784">
        <v>9985</v>
      </c>
      <c r="AA784" t="s">
        <v>248</v>
      </c>
      <c r="AB784" t="s">
        <v>897</v>
      </c>
      <c r="AC784" s="1">
        <v>42051</v>
      </c>
      <c r="AD784" s="1">
        <v>42067</v>
      </c>
      <c r="AH784" t="s">
        <v>2666</v>
      </c>
      <c r="AI784" t="s">
        <v>2667</v>
      </c>
      <c r="AJ784" t="s">
        <v>2668</v>
      </c>
      <c r="AK784" t="s">
        <v>3218</v>
      </c>
    </row>
    <row r="785" spans="1:37" x14ac:dyDescent="0.25">
      <c r="A785" t="s">
        <v>2659</v>
      </c>
      <c r="B785" t="s">
        <v>3276</v>
      </c>
      <c r="C785">
        <v>23</v>
      </c>
      <c r="D785" t="s">
        <v>840</v>
      </c>
      <c r="E785" t="s">
        <v>3277</v>
      </c>
      <c r="F785" t="s">
        <v>52</v>
      </c>
      <c r="G785" t="s">
        <v>40</v>
      </c>
      <c r="H785" s="1">
        <v>42039</v>
      </c>
      <c r="I785" s="1">
        <v>42045</v>
      </c>
      <c r="J785">
        <v>75</v>
      </c>
      <c r="K785" t="s">
        <v>41</v>
      </c>
      <c r="L785" t="s">
        <v>252</v>
      </c>
      <c r="M785">
        <v>2015</v>
      </c>
      <c r="P785" t="s">
        <v>43</v>
      </c>
      <c r="Q785" t="s">
        <v>43</v>
      </c>
      <c r="R785" t="s">
        <v>874</v>
      </c>
      <c r="S785" t="s">
        <v>43</v>
      </c>
      <c r="T785" t="s">
        <v>3278</v>
      </c>
      <c r="U785" t="s">
        <v>1869</v>
      </c>
      <c r="V785" t="s">
        <v>56</v>
      </c>
      <c r="W785" s="6" t="s">
        <v>1870</v>
      </c>
      <c r="Y785" t="s">
        <v>902</v>
      </c>
      <c r="Z785">
        <v>9985</v>
      </c>
      <c r="AA785" t="s">
        <v>57</v>
      </c>
      <c r="AB785" t="s">
        <v>52</v>
      </c>
      <c r="AC785" s="1">
        <v>42013</v>
      </c>
      <c r="AD785" s="1">
        <v>42040</v>
      </c>
      <c r="AE785" t="s">
        <v>3279</v>
      </c>
      <c r="AG785" t="s">
        <v>3088</v>
      </c>
      <c r="AH785" t="s">
        <v>2666</v>
      </c>
      <c r="AI785" t="s">
        <v>2667</v>
      </c>
      <c r="AJ785" t="s">
        <v>2668</v>
      </c>
      <c r="AK785" t="s">
        <v>3280</v>
      </c>
    </row>
    <row r="786" spans="1:37" x14ac:dyDescent="0.25">
      <c r="A786" t="s">
        <v>2659</v>
      </c>
      <c r="B786" t="s">
        <v>3281</v>
      </c>
      <c r="C786">
        <v>23</v>
      </c>
      <c r="D786" t="s">
        <v>840</v>
      </c>
      <c r="E786" t="s">
        <v>3282</v>
      </c>
      <c r="F786" t="s">
        <v>52</v>
      </c>
      <c r="G786" t="s">
        <v>40</v>
      </c>
      <c r="H786" s="1">
        <v>42033</v>
      </c>
      <c r="I786" s="1">
        <v>42045</v>
      </c>
      <c r="J786">
        <v>30</v>
      </c>
      <c r="K786" t="s">
        <v>41</v>
      </c>
      <c r="L786" t="s">
        <v>3283</v>
      </c>
      <c r="M786">
        <v>2015</v>
      </c>
      <c r="P786" t="s">
        <v>43</v>
      </c>
      <c r="Q786" t="s">
        <v>43</v>
      </c>
      <c r="R786" t="s">
        <v>874</v>
      </c>
      <c r="S786" t="s">
        <v>43</v>
      </c>
      <c r="T786" t="s">
        <v>3284</v>
      </c>
      <c r="U786" t="s">
        <v>895</v>
      </c>
      <c r="V786" t="s">
        <v>56</v>
      </c>
      <c r="W786" s="6" t="s">
        <v>3184</v>
      </c>
      <c r="Y786" t="s">
        <v>902</v>
      </c>
      <c r="Z786">
        <v>9985</v>
      </c>
      <c r="AA786" t="s">
        <v>57</v>
      </c>
      <c r="AB786" t="s">
        <v>52</v>
      </c>
      <c r="AC786" s="1">
        <v>42013</v>
      </c>
      <c r="AD786" s="1">
        <v>42040</v>
      </c>
      <c r="AE786" t="s">
        <v>3285</v>
      </c>
      <c r="AG786" t="s">
        <v>3286</v>
      </c>
      <c r="AH786" t="s">
        <v>2666</v>
      </c>
      <c r="AI786" t="s">
        <v>2667</v>
      </c>
      <c r="AJ786" t="s">
        <v>2668</v>
      </c>
      <c r="AK786" t="s">
        <v>3287</v>
      </c>
    </row>
    <row r="787" spans="1:37" x14ac:dyDescent="0.25">
      <c r="A787" t="s">
        <v>2659</v>
      </c>
      <c r="B787" t="s">
        <v>3288</v>
      </c>
      <c r="C787">
        <v>23</v>
      </c>
      <c r="D787" t="s">
        <v>840</v>
      </c>
      <c r="E787" t="s">
        <v>3289</v>
      </c>
      <c r="F787" t="s">
        <v>52</v>
      </c>
      <c r="G787" t="s">
        <v>40</v>
      </c>
      <c r="H787" s="1">
        <v>42039</v>
      </c>
      <c r="I787" s="1">
        <v>42045</v>
      </c>
      <c r="J787">
        <v>100</v>
      </c>
      <c r="K787" t="s">
        <v>41</v>
      </c>
      <c r="L787" t="s">
        <v>3290</v>
      </c>
      <c r="M787">
        <v>2015</v>
      </c>
      <c r="P787" t="s">
        <v>43</v>
      </c>
      <c r="Q787" t="s">
        <v>43</v>
      </c>
      <c r="R787" t="s">
        <v>874</v>
      </c>
      <c r="S787" t="s">
        <v>43</v>
      </c>
      <c r="T787" t="s">
        <v>3291</v>
      </c>
      <c r="U787" t="s">
        <v>876</v>
      </c>
      <c r="V787" t="s">
        <v>56</v>
      </c>
      <c r="W787" s="6" t="s">
        <v>964</v>
      </c>
      <c r="Y787" t="s">
        <v>902</v>
      </c>
      <c r="Z787">
        <v>9985</v>
      </c>
      <c r="AA787" t="s">
        <v>57</v>
      </c>
      <c r="AB787" t="s">
        <v>52</v>
      </c>
      <c r="AC787" s="1">
        <v>42013</v>
      </c>
      <c r="AD787" s="1">
        <v>42040</v>
      </c>
      <c r="AE787" t="s">
        <v>682</v>
      </c>
      <c r="AG787" t="s">
        <v>3292</v>
      </c>
      <c r="AH787" t="s">
        <v>2666</v>
      </c>
      <c r="AI787" t="s">
        <v>2667</v>
      </c>
      <c r="AJ787" t="s">
        <v>2668</v>
      </c>
      <c r="AK787" t="s">
        <v>3287</v>
      </c>
    </row>
    <row r="788" spans="1:37" x14ac:dyDescent="0.25">
      <c r="A788" t="s">
        <v>2659</v>
      </c>
      <c r="B788" t="s">
        <v>3293</v>
      </c>
      <c r="C788">
        <v>23</v>
      </c>
      <c r="D788" t="s">
        <v>840</v>
      </c>
      <c r="E788" t="s">
        <v>3294</v>
      </c>
      <c r="F788" t="s">
        <v>52</v>
      </c>
      <c r="G788" t="s">
        <v>40</v>
      </c>
      <c r="H788" s="1">
        <v>42034</v>
      </c>
      <c r="I788" s="1">
        <v>42045</v>
      </c>
      <c r="J788">
        <v>50</v>
      </c>
      <c r="K788" t="s">
        <v>41</v>
      </c>
      <c r="L788" t="s">
        <v>3295</v>
      </c>
      <c r="M788">
        <v>2015</v>
      </c>
      <c r="P788" t="s">
        <v>43</v>
      </c>
      <c r="Q788" t="s">
        <v>43</v>
      </c>
      <c r="R788" t="s">
        <v>874</v>
      </c>
      <c r="S788" t="s">
        <v>43</v>
      </c>
      <c r="T788" t="s">
        <v>3296</v>
      </c>
      <c r="U788" t="s">
        <v>876</v>
      </c>
      <c r="V788" t="s">
        <v>56</v>
      </c>
      <c r="W788" s="6" t="s">
        <v>964</v>
      </c>
      <c r="Y788" t="s">
        <v>902</v>
      </c>
      <c r="Z788">
        <v>9985</v>
      </c>
      <c r="AA788" t="s">
        <v>57</v>
      </c>
      <c r="AB788" t="s">
        <v>52</v>
      </c>
      <c r="AC788" s="1">
        <v>42013</v>
      </c>
      <c r="AD788" s="1">
        <v>42040</v>
      </c>
      <c r="AE788" t="s">
        <v>2426</v>
      </c>
      <c r="AG788" t="s">
        <v>3297</v>
      </c>
      <c r="AH788" t="s">
        <v>2666</v>
      </c>
      <c r="AI788" t="s">
        <v>2667</v>
      </c>
      <c r="AJ788" t="s">
        <v>2668</v>
      </c>
      <c r="AK788" t="s">
        <v>3287</v>
      </c>
    </row>
    <row r="789" spans="1:37" x14ac:dyDescent="0.25">
      <c r="A789" t="s">
        <v>2659</v>
      </c>
      <c r="B789" t="s">
        <v>3298</v>
      </c>
      <c r="C789">
        <v>23</v>
      </c>
      <c r="D789" t="s">
        <v>840</v>
      </c>
      <c r="E789" t="s">
        <v>3299</v>
      </c>
      <c r="F789" t="s">
        <v>52</v>
      </c>
      <c r="G789" t="s">
        <v>40</v>
      </c>
      <c r="H789" s="1">
        <v>42033</v>
      </c>
      <c r="I789" s="1">
        <v>42045</v>
      </c>
      <c r="J789">
        <v>75</v>
      </c>
      <c r="K789" t="s">
        <v>41</v>
      </c>
      <c r="L789" t="s">
        <v>3300</v>
      </c>
      <c r="M789">
        <v>2015</v>
      </c>
      <c r="P789" t="s">
        <v>43</v>
      </c>
      <c r="Q789" t="s">
        <v>43</v>
      </c>
      <c r="R789" t="s">
        <v>874</v>
      </c>
      <c r="S789" t="s">
        <v>43</v>
      </c>
      <c r="T789" t="s">
        <v>3301</v>
      </c>
      <c r="U789" t="s">
        <v>1961</v>
      </c>
      <c r="V789" t="s">
        <v>56</v>
      </c>
      <c r="W789" s="6" t="s">
        <v>1962</v>
      </c>
      <c r="Y789" t="s">
        <v>902</v>
      </c>
      <c r="Z789">
        <v>9985</v>
      </c>
      <c r="AA789" t="s">
        <v>57</v>
      </c>
      <c r="AB789" t="s">
        <v>52</v>
      </c>
      <c r="AC789" s="1">
        <v>42013</v>
      </c>
      <c r="AD789" s="1">
        <v>42040</v>
      </c>
      <c r="AE789" t="s">
        <v>795</v>
      </c>
      <c r="AG789" t="s">
        <v>3302</v>
      </c>
      <c r="AH789" t="s">
        <v>2666</v>
      </c>
      <c r="AI789" t="s">
        <v>2667</v>
      </c>
      <c r="AJ789" t="s">
        <v>2668</v>
      </c>
      <c r="AK789" t="s">
        <v>3287</v>
      </c>
    </row>
    <row r="790" spans="1:37" x14ac:dyDescent="0.25">
      <c r="A790" t="s">
        <v>2659</v>
      </c>
      <c r="B790" t="s">
        <v>3303</v>
      </c>
      <c r="C790">
        <v>23</v>
      </c>
      <c r="D790" t="s">
        <v>840</v>
      </c>
      <c r="E790" t="s">
        <v>112</v>
      </c>
      <c r="F790" t="s">
        <v>52</v>
      </c>
      <c r="G790" t="s">
        <v>40</v>
      </c>
      <c r="H790" s="1">
        <v>42039</v>
      </c>
      <c r="I790" s="1">
        <v>42045</v>
      </c>
      <c r="J790">
        <v>5</v>
      </c>
      <c r="K790" t="s">
        <v>41</v>
      </c>
      <c r="L790" t="s">
        <v>112</v>
      </c>
      <c r="M790">
        <v>2015</v>
      </c>
      <c r="P790" t="s">
        <v>43</v>
      </c>
      <c r="Q790" t="s">
        <v>43</v>
      </c>
      <c r="R790" t="s">
        <v>874</v>
      </c>
      <c r="S790" t="s">
        <v>43</v>
      </c>
      <c r="T790" t="s">
        <v>3304</v>
      </c>
      <c r="U790" t="s">
        <v>876</v>
      </c>
      <c r="V790" t="s">
        <v>56</v>
      </c>
      <c r="W790" s="6" t="s">
        <v>941</v>
      </c>
      <c r="Y790" t="s">
        <v>902</v>
      </c>
      <c r="Z790">
        <v>9985</v>
      </c>
      <c r="AA790" t="s">
        <v>57</v>
      </c>
      <c r="AB790" t="s">
        <v>52</v>
      </c>
      <c r="AC790" s="1">
        <v>42013</v>
      </c>
      <c r="AD790" s="1">
        <v>42040</v>
      </c>
      <c r="AE790" t="s">
        <v>3305</v>
      </c>
      <c r="AG790" t="s">
        <v>3306</v>
      </c>
      <c r="AH790" t="s">
        <v>2666</v>
      </c>
      <c r="AI790" t="s">
        <v>2667</v>
      </c>
      <c r="AJ790" t="s">
        <v>2668</v>
      </c>
      <c r="AK790" t="s">
        <v>3287</v>
      </c>
    </row>
    <row r="791" spans="1:37" x14ac:dyDescent="0.25">
      <c r="A791" t="s">
        <v>2659</v>
      </c>
      <c r="B791" t="s">
        <v>3307</v>
      </c>
      <c r="C791">
        <v>23</v>
      </c>
      <c r="D791" t="s">
        <v>840</v>
      </c>
      <c r="E791" t="s">
        <v>3308</v>
      </c>
      <c r="F791" t="s">
        <v>52</v>
      </c>
      <c r="G791" t="s">
        <v>40</v>
      </c>
      <c r="H791" s="1">
        <v>42036</v>
      </c>
      <c r="I791" s="1">
        <v>42045</v>
      </c>
      <c r="J791">
        <v>50</v>
      </c>
      <c r="K791" t="s">
        <v>41</v>
      </c>
      <c r="L791" t="s">
        <v>3309</v>
      </c>
      <c r="M791">
        <v>2015</v>
      </c>
      <c r="P791" t="s">
        <v>43</v>
      </c>
      <c r="Q791" t="s">
        <v>43</v>
      </c>
      <c r="R791" t="s">
        <v>874</v>
      </c>
      <c r="S791" t="s">
        <v>43</v>
      </c>
      <c r="T791" t="s">
        <v>3310</v>
      </c>
      <c r="U791" t="s">
        <v>2827</v>
      </c>
      <c r="V791" t="s">
        <v>56</v>
      </c>
      <c r="W791" s="6" t="s">
        <v>2828</v>
      </c>
      <c r="X791" t="s">
        <v>3311</v>
      </c>
      <c r="Y791" t="s">
        <v>902</v>
      </c>
      <c r="Z791">
        <v>9985</v>
      </c>
      <c r="AA791" t="s">
        <v>57</v>
      </c>
      <c r="AB791" t="s">
        <v>52</v>
      </c>
      <c r="AC791" s="1">
        <v>42013</v>
      </c>
      <c r="AD791" s="1">
        <v>42040</v>
      </c>
      <c r="AE791" t="s">
        <v>3312</v>
      </c>
      <c r="AG791" t="s">
        <v>3313</v>
      </c>
      <c r="AH791" t="s">
        <v>2666</v>
      </c>
      <c r="AI791" t="s">
        <v>2667</v>
      </c>
      <c r="AJ791" t="s">
        <v>2668</v>
      </c>
      <c r="AK791" t="s">
        <v>3287</v>
      </c>
    </row>
    <row r="792" spans="1:37" x14ac:dyDescent="0.25">
      <c r="A792" t="s">
        <v>2659</v>
      </c>
      <c r="B792" t="s">
        <v>3314</v>
      </c>
      <c r="C792">
        <v>23</v>
      </c>
      <c r="D792" t="s">
        <v>840</v>
      </c>
      <c r="E792" t="s">
        <v>3315</v>
      </c>
      <c r="F792" t="s">
        <v>52</v>
      </c>
      <c r="G792" t="s">
        <v>40</v>
      </c>
      <c r="H792" s="1">
        <v>42039</v>
      </c>
      <c r="I792" s="1">
        <v>42045</v>
      </c>
      <c r="J792">
        <v>10</v>
      </c>
      <c r="K792" t="s">
        <v>41</v>
      </c>
      <c r="L792" t="s">
        <v>3316</v>
      </c>
      <c r="M792">
        <v>2015</v>
      </c>
      <c r="P792" t="s">
        <v>43</v>
      </c>
      <c r="Q792" t="s">
        <v>43</v>
      </c>
      <c r="R792" t="s">
        <v>874</v>
      </c>
      <c r="S792" t="s">
        <v>43</v>
      </c>
      <c r="T792" t="s">
        <v>3317</v>
      </c>
      <c r="U792" t="s">
        <v>876</v>
      </c>
      <c r="V792" t="s">
        <v>56</v>
      </c>
      <c r="W792" s="6" t="s">
        <v>883</v>
      </c>
      <c r="Y792" t="s">
        <v>902</v>
      </c>
      <c r="Z792">
        <v>9985</v>
      </c>
      <c r="AA792" t="s">
        <v>57</v>
      </c>
      <c r="AB792" t="s">
        <v>52</v>
      </c>
      <c r="AC792" s="1">
        <v>42013</v>
      </c>
      <c r="AD792" s="1">
        <v>42040</v>
      </c>
      <c r="AE792" t="s">
        <v>3318</v>
      </c>
      <c r="AG792" t="s">
        <v>2800</v>
      </c>
      <c r="AH792" t="s">
        <v>2666</v>
      </c>
      <c r="AI792" t="s">
        <v>2667</v>
      </c>
      <c r="AJ792" t="s">
        <v>2668</v>
      </c>
      <c r="AK792" t="s">
        <v>3287</v>
      </c>
    </row>
    <row r="793" spans="1:37" x14ac:dyDescent="0.25">
      <c r="A793" t="s">
        <v>2659</v>
      </c>
      <c r="B793" t="s">
        <v>3319</v>
      </c>
      <c r="C793">
        <v>23</v>
      </c>
      <c r="D793" t="s">
        <v>840</v>
      </c>
      <c r="F793" t="s">
        <v>247</v>
      </c>
      <c r="G793" t="s">
        <v>40</v>
      </c>
      <c r="H793" s="1">
        <v>42022</v>
      </c>
      <c r="I793" s="1">
        <v>42045</v>
      </c>
      <c r="J793">
        <v>100</v>
      </c>
      <c r="K793" t="s">
        <v>41</v>
      </c>
      <c r="M793">
        <v>2015</v>
      </c>
      <c r="R793" t="s">
        <v>874</v>
      </c>
      <c r="S793" t="s">
        <v>43</v>
      </c>
      <c r="Y793" t="s">
        <v>902</v>
      </c>
      <c r="Z793">
        <v>9985</v>
      </c>
      <c r="AA793" t="s">
        <v>1044</v>
      </c>
      <c r="AB793" t="s">
        <v>249</v>
      </c>
      <c r="AC793" s="1">
        <v>42013</v>
      </c>
      <c r="AD793" s="1">
        <v>42040</v>
      </c>
      <c r="AH793" t="s">
        <v>2666</v>
      </c>
      <c r="AI793" t="s">
        <v>2667</v>
      </c>
      <c r="AJ793" t="s">
        <v>2668</v>
      </c>
      <c r="AK793" t="s">
        <v>3287</v>
      </c>
    </row>
    <row r="794" spans="1:37" x14ac:dyDescent="0.25">
      <c r="A794" t="s">
        <v>2659</v>
      </c>
      <c r="B794" t="s">
        <v>3320</v>
      </c>
      <c r="C794">
        <v>23</v>
      </c>
      <c r="D794" t="s">
        <v>840</v>
      </c>
      <c r="E794" t="s">
        <v>3321</v>
      </c>
      <c r="F794" t="s">
        <v>52</v>
      </c>
      <c r="G794" t="s">
        <v>40</v>
      </c>
      <c r="H794" s="1">
        <v>42038</v>
      </c>
      <c r="I794" s="1">
        <v>42045</v>
      </c>
      <c r="J794">
        <v>50</v>
      </c>
      <c r="K794" t="s">
        <v>41</v>
      </c>
      <c r="L794" t="s">
        <v>3322</v>
      </c>
      <c r="M794">
        <v>2015</v>
      </c>
      <c r="P794" t="s">
        <v>43</v>
      </c>
      <c r="Q794" t="s">
        <v>43</v>
      </c>
      <c r="R794" t="s">
        <v>874</v>
      </c>
      <c r="S794" t="s">
        <v>43</v>
      </c>
      <c r="T794" t="s">
        <v>3323</v>
      </c>
      <c r="U794" t="s">
        <v>3324</v>
      </c>
      <c r="V794" t="s">
        <v>56</v>
      </c>
      <c r="W794" s="6" t="s">
        <v>3325</v>
      </c>
      <c r="Y794" t="s">
        <v>902</v>
      </c>
      <c r="Z794">
        <v>9985</v>
      </c>
      <c r="AA794" t="s">
        <v>57</v>
      </c>
      <c r="AB794" t="s">
        <v>52</v>
      </c>
      <c r="AC794" s="1">
        <v>42013</v>
      </c>
      <c r="AD794" s="1">
        <v>42040</v>
      </c>
      <c r="AE794" t="s">
        <v>2326</v>
      </c>
      <c r="AG794" t="s">
        <v>3326</v>
      </c>
      <c r="AH794" t="s">
        <v>2666</v>
      </c>
      <c r="AI794" t="s">
        <v>2667</v>
      </c>
      <c r="AJ794" t="s">
        <v>2668</v>
      </c>
      <c r="AK794" t="s">
        <v>3287</v>
      </c>
    </row>
    <row r="795" spans="1:37" x14ac:dyDescent="0.25">
      <c r="A795" t="s">
        <v>2659</v>
      </c>
      <c r="B795" t="s">
        <v>892</v>
      </c>
      <c r="C795">
        <v>23</v>
      </c>
      <c r="D795" t="s">
        <v>840</v>
      </c>
      <c r="F795" t="s">
        <v>893</v>
      </c>
      <c r="G795" t="s">
        <v>40</v>
      </c>
      <c r="H795" s="1">
        <v>42086</v>
      </c>
      <c r="I795" s="1">
        <v>42185</v>
      </c>
      <c r="J795">
        <v>23672</v>
      </c>
      <c r="K795" t="s">
        <v>236</v>
      </c>
      <c r="M795">
        <v>2015</v>
      </c>
      <c r="Q795" t="s">
        <v>43</v>
      </c>
      <c r="R795" t="s">
        <v>874</v>
      </c>
      <c r="S795" t="s">
        <v>43</v>
      </c>
      <c r="T795" t="s">
        <v>894</v>
      </c>
      <c r="U795" t="s">
        <v>895</v>
      </c>
      <c r="V795" t="s">
        <v>56</v>
      </c>
      <c r="W795" s="6" t="s">
        <v>896</v>
      </c>
      <c r="Y795" t="s">
        <v>237</v>
      </c>
      <c r="Z795">
        <v>9985</v>
      </c>
      <c r="AA795" t="s">
        <v>248</v>
      </c>
      <c r="AB795" t="s">
        <v>897</v>
      </c>
      <c r="AC795" s="1">
        <v>42068</v>
      </c>
      <c r="AD795" s="1">
        <v>42184</v>
      </c>
      <c r="AH795" t="s">
        <v>2666</v>
      </c>
      <c r="AI795" t="s">
        <v>2667</v>
      </c>
      <c r="AJ795" t="s">
        <v>2668</v>
      </c>
      <c r="AK795" t="s">
        <v>3327</v>
      </c>
    </row>
    <row r="796" spans="1:37" x14ac:dyDescent="0.25">
      <c r="A796" t="s">
        <v>2659</v>
      </c>
      <c r="B796" t="s">
        <v>3328</v>
      </c>
      <c r="C796">
        <v>23</v>
      </c>
      <c r="D796" t="s">
        <v>840</v>
      </c>
      <c r="E796" t="s">
        <v>3329</v>
      </c>
      <c r="F796" t="s">
        <v>52</v>
      </c>
      <c r="G796" t="s">
        <v>40</v>
      </c>
      <c r="H796" s="1">
        <v>42033</v>
      </c>
      <c r="I796" s="1">
        <v>42041</v>
      </c>
      <c r="J796">
        <v>100</v>
      </c>
      <c r="K796" t="s">
        <v>236</v>
      </c>
      <c r="L796" t="s">
        <v>3330</v>
      </c>
      <c r="M796">
        <v>2015</v>
      </c>
      <c r="P796" t="s">
        <v>43</v>
      </c>
      <c r="Q796" t="s">
        <v>43</v>
      </c>
      <c r="R796" t="s">
        <v>874</v>
      </c>
      <c r="S796" t="s">
        <v>43</v>
      </c>
      <c r="T796" t="s">
        <v>3331</v>
      </c>
      <c r="U796" t="s">
        <v>3332</v>
      </c>
      <c r="V796" t="s">
        <v>56</v>
      </c>
      <c r="W796" s="6" t="s">
        <v>3333</v>
      </c>
      <c r="Y796" t="s">
        <v>902</v>
      </c>
      <c r="Z796">
        <v>9985</v>
      </c>
      <c r="AA796" t="s">
        <v>57</v>
      </c>
      <c r="AB796" t="s">
        <v>52</v>
      </c>
      <c r="AC796" s="1">
        <v>42013</v>
      </c>
      <c r="AD796" s="1">
        <v>42040</v>
      </c>
      <c r="AE796" t="s">
        <v>360</v>
      </c>
      <c r="AG796" t="s">
        <v>2822</v>
      </c>
      <c r="AH796" t="s">
        <v>2666</v>
      </c>
      <c r="AI796" t="s">
        <v>2667</v>
      </c>
      <c r="AJ796" t="s">
        <v>2668</v>
      </c>
      <c r="AK796" t="s">
        <v>3334</v>
      </c>
    </row>
    <row r="797" spans="1:37" x14ac:dyDescent="0.25">
      <c r="A797" t="s">
        <v>2659</v>
      </c>
      <c r="B797" t="s">
        <v>3335</v>
      </c>
      <c r="C797">
        <v>23</v>
      </c>
      <c r="D797" t="s">
        <v>840</v>
      </c>
      <c r="E797" t="s">
        <v>77</v>
      </c>
      <c r="F797" t="s">
        <v>52</v>
      </c>
      <c r="G797" t="s">
        <v>40</v>
      </c>
      <c r="H797" s="1">
        <v>42039</v>
      </c>
      <c r="I797" s="1">
        <v>42041</v>
      </c>
      <c r="J797">
        <v>5</v>
      </c>
      <c r="K797" t="s">
        <v>236</v>
      </c>
      <c r="L797" t="s">
        <v>2506</v>
      </c>
      <c r="M797">
        <v>2015</v>
      </c>
      <c r="P797" t="s">
        <v>43</v>
      </c>
      <c r="Q797" t="s">
        <v>43</v>
      </c>
      <c r="R797" t="s">
        <v>874</v>
      </c>
      <c r="S797" t="s">
        <v>43</v>
      </c>
      <c r="T797" t="s">
        <v>3336</v>
      </c>
      <c r="U797" t="s">
        <v>876</v>
      </c>
      <c r="V797" t="s">
        <v>56</v>
      </c>
      <c r="W797" s="6" t="s">
        <v>964</v>
      </c>
      <c r="Y797" t="s">
        <v>902</v>
      </c>
      <c r="Z797">
        <v>9985</v>
      </c>
      <c r="AA797" t="s">
        <v>57</v>
      </c>
      <c r="AB797" t="s">
        <v>52</v>
      </c>
      <c r="AC797" s="1">
        <v>42013</v>
      </c>
      <c r="AD797" s="1">
        <v>42040</v>
      </c>
      <c r="AE797" t="s">
        <v>3337</v>
      </c>
      <c r="AG797" t="s">
        <v>3338</v>
      </c>
      <c r="AH797" t="s">
        <v>2666</v>
      </c>
      <c r="AI797" t="s">
        <v>2667</v>
      </c>
      <c r="AJ797" t="s">
        <v>2668</v>
      </c>
      <c r="AK797" t="s">
        <v>3334</v>
      </c>
    </row>
    <row r="798" spans="1:37" x14ac:dyDescent="0.25">
      <c r="A798" t="s">
        <v>2659</v>
      </c>
      <c r="B798" t="s">
        <v>3339</v>
      </c>
      <c r="C798">
        <v>23</v>
      </c>
      <c r="D798" t="s">
        <v>840</v>
      </c>
      <c r="E798" t="s">
        <v>112</v>
      </c>
      <c r="F798" t="s">
        <v>52</v>
      </c>
      <c r="G798" t="s">
        <v>40</v>
      </c>
      <c r="H798" s="1">
        <v>42039</v>
      </c>
      <c r="I798" s="1">
        <v>42041</v>
      </c>
      <c r="J798">
        <v>5</v>
      </c>
      <c r="K798" t="s">
        <v>236</v>
      </c>
      <c r="L798" t="s">
        <v>112</v>
      </c>
      <c r="M798">
        <v>2015</v>
      </c>
      <c r="P798" t="s">
        <v>43</v>
      </c>
      <c r="Q798" t="s">
        <v>43</v>
      </c>
      <c r="R798" t="s">
        <v>874</v>
      </c>
      <c r="S798" t="s">
        <v>43</v>
      </c>
      <c r="T798" t="s">
        <v>3340</v>
      </c>
      <c r="U798" t="s">
        <v>876</v>
      </c>
      <c r="V798" t="s">
        <v>56</v>
      </c>
      <c r="W798" s="6" t="s">
        <v>1167</v>
      </c>
      <c r="Y798" t="s">
        <v>902</v>
      </c>
      <c r="Z798">
        <v>9985</v>
      </c>
      <c r="AA798" t="s">
        <v>57</v>
      </c>
      <c r="AB798" t="s">
        <v>52</v>
      </c>
      <c r="AC798" s="1">
        <v>42013</v>
      </c>
      <c r="AD798" s="1">
        <v>42040</v>
      </c>
      <c r="AE798" t="s">
        <v>169</v>
      </c>
      <c r="AG798" t="s">
        <v>3341</v>
      </c>
      <c r="AH798" t="s">
        <v>2666</v>
      </c>
      <c r="AI798" t="s">
        <v>2667</v>
      </c>
      <c r="AJ798" t="s">
        <v>2668</v>
      </c>
      <c r="AK798" t="s">
        <v>3334</v>
      </c>
    </row>
    <row r="799" spans="1:37" x14ac:dyDescent="0.25">
      <c r="A799" t="s">
        <v>2659</v>
      </c>
      <c r="B799" t="s">
        <v>3342</v>
      </c>
      <c r="C799">
        <v>23</v>
      </c>
      <c r="D799" t="s">
        <v>840</v>
      </c>
      <c r="E799" t="s">
        <v>2914</v>
      </c>
      <c r="F799" t="s">
        <v>52</v>
      </c>
      <c r="G799" t="s">
        <v>40</v>
      </c>
      <c r="H799" s="1">
        <v>42039</v>
      </c>
      <c r="I799" s="1">
        <v>42041</v>
      </c>
      <c r="J799">
        <v>5</v>
      </c>
      <c r="K799" t="s">
        <v>236</v>
      </c>
      <c r="L799" t="s">
        <v>2914</v>
      </c>
      <c r="M799">
        <v>2015</v>
      </c>
      <c r="P799" t="s">
        <v>43</v>
      </c>
      <c r="Q799" t="s">
        <v>43</v>
      </c>
      <c r="R799" t="s">
        <v>874</v>
      </c>
      <c r="S799" t="s">
        <v>43</v>
      </c>
      <c r="T799" t="s">
        <v>3343</v>
      </c>
      <c r="U799" t="s">
        <v>876</v>
      </c>
      <c r="V799" t="s">
        <v>56</v>
      </c>
      <c r="W799" s="6" t="s">
        <v>877</v>
      </c>
      <c r="Y799" t="s">
        <v>902</v>
      </c>
      <c r="Z799">
        <v>9985</v>
      </c>
      <c r="AA799" t="s">
        <v>57</v>
      </c>
      <c r="AB799" t="s">
        <v>52</v>
      </c>
      <c r="AC799" s="1">
        <v>42013</v>
      </c>
      <c r="AD799" s="1">
        <v>42040</v>
      </c>
      <c r="AE799" t="s">
        <v>2249</v>
      </c>
      <c r="AG799" t="s">
        <v>3344</v>
      </c>
      <c r="AH799" t="s">
        <v>2666</v>
      </c>
      <c r="AI799" t="s">
        <v>2667</v>
      </c>
      <c r="AJ799" t="s">
        <v>2668</v>
      </c>
      <c r="AK799" t="s">
        <v>3334</v>
      </c>
    </row>
    <row r="800" spans="1:37" x14ac:dyDescent="0.25">
      <c r="A800" t="s">
        <v>2659</v>
      </c>
      <c r="B800" t="s">
        <v>3345</v>
      </c>
      <c r="C800">
        <v>23</v>
      </c>
      <c r="D800" t="s">
        <v>840</v>
      </c>
      <c r="E800" t="s">
        <v>112</v>
      </c>
      <c r="F800" t="s">
        <v>52</v>
      </c>
      <c r="G800" t="s">
        <v>40</v>
      </c>
      <c r="H800" s="1">
        <v>42027</v>
      </c>
      <c r="I800" s="1">
        <v>42041</v>
      </c>
      <c r="J800">
        <v>10</v>
      </c>
      <c r="K800" t="s">
        <v>236</v>
      </c>
      <c r="L800" t="s">
        <v>112</v>
      </c>
      <c r="M800">
        <v>2015</v>
      </c>
      <c r="P800" t="s">
        <v>43</v>
      </c>
      <c r="Q800" t="s">
        <v>43</v>
      </c>
      <c r="R800" t="s">
        <v>874</v>
      </c>
      <c r="S800" t="s">
        <v>43</v>
      </c>
      <c r="T800" t="s">
        <v>3346</v>
      </c>
      <c r="U800" t="s">
        <v>876</v>
      </c>
      <c r="V800" t="s">
        <v>56</v>
      </c>
      <c r="W800" s="6" t="s">
        <v>941</v>
      </c>
      <c r="Y800" t="s">
        <v>902</v>
      </c>
      <c r="Z800">
        <v>9985</v>
      </c>
      <c r="AA800" t="s">
        <v>57</v>
      </c>
      <c r="AB800" t="s">
        <v>52</v>
      </c>
      <c r="AC800" s="1">
        <v>42013</v>
      </c>
      <c r="AD800" s="1">
        <v>42040</v>
      </c>
      <c r="AE800" t="s">
        <v>3347</v>
      </c>
      <c r="AG800" t="s">
        <v>3348</v>
      </c>
      <c r="AH800" t="s">
        <v>2666</v>
      </c>
      <c r="AI800" t="s">
        <v>2667</v>
      </c>
      <c r="AJ800" t="s">
        <v>2668</v>
      </c>
      <c r="AK800" t="s">
        <v>3334</v>
      </c>
    </row>
    <row r="801" spans="1:37" x14ac:dyDescent="0.25">
      <c r="A801" t="s">
        <v>2659</v>
      </c>
      <c r="B801" t="s">
        <v>3349</v>
      </c>
      <c r="C801">
        <v>23</v>
      </c>
      <c r="D801" t="s">
        <v>840</v>
      </c>
      <c r="E801" t="s">
        <v>77</v>
      </c>
      <c r="F801" t="s">
        <v>52</v>
      </c>
      <c r="G801" t="s">
        <v>40</v>
      </c>
      <c r="H801" s="1">
        <v>42022</v>
      </c>
      <c r="I801" s="1">
        <v>42041</v>
      </c>
      <c r="J801">
        <v>100</v>
      </c>
      <c r="K801" t="s">
        <v>236</v>
      </c>
      <c r="L801" t="s">
        <v>3350</v>
      </c>
      <c r="M801">
        <v>2015</v>
      </c>
      <c r="P801" t="s">
        <v>43</v>
      </c>
      <c r="Q801" t="s">
        <v>43</v>
      </c>
      <c r="R801" t="s">
        <v>874</v>
      </c>
      <c r="S801" t="s">
        <v>43</v>
      </c>
      <c r="T801" t="s">
        <v>3351</v>
      </c>
      <c r="U801" t="s">
        <v>876</v>
      </c>
      <c r="V801" t="s">
        <v>56</v>
      </c>
      <c r="W801" s="6" t="s">
        <v>964</v>
      </c>
      <c r="Y801" t="s">
        <v>902</v>
      </c>
      <c r="Z801">
        <v>9985</v>
      </c>
      <c r="AA801" t="s">
        <v>57</v>
      </c>
      <c r="AB801" t="s">
        <v>52</v>
      </c>
      <c r="AC801" s="1">
        <v>42013</v>
      </c>
      <c r="AD801" s="1">
        <v>42040</v>
      </c>
      <c r="AE801" t="s">
        <v>443</v>
      </c>
      <c r="AG801" t="s">
        <v>3352</v>
      </c>
      <c r="AH801" t="s">
        <v>2666</v>
      </c>
      <c r="AI801" t="s">
        <v>2667</v>
      </c>
      <c r="AJ801" t="s">
        <v>2668</v>
      </c>
      <c r="AK801" t="s">
        <v>3334</v>
      </c>
    </row>
    <row r="802" spans="1:37" x14ac:dyDescent="0.25">
      <c r="A802" t="s">
        <v>2659</v>
      </c>
      <c r="B802" t="s">
        <v>3353</v>
      </c>
      <c r="C802">
        <v>23</v>
      </c>
      <c r="D802" t="s">
        <v>840</v>
      </c>
      <c r="E802" t="s">
        <v>3354</v>
      </c>
      <c r="F802" t="s">
        <v>52</v>
      </c>
      <c r="G802" t="s">
        <v>40</v>
      </c>
      <c r="H802" s="1">
        <v>42033</v>
      </c>
      <c r="I802" s="1">
        <v>42041</v>
      </c>
      <c r="J802">
        <v>100</v>
      </c>
      <c r="K802" t="s">
        <v>236</v>
      </c>
      <c r="L802" t="s">
        <v>3355</v>
      </c>
      <c r="M802">
        <v>2015</v>
      </c>
      <c r="P802" t="s">
        <v>43</v>
      </c>
      <c r="Q802" t="s">
        <v>43</v>
      </c>
      <c r="R802" t="s">
        <v>874</v>
      </c>
      <c r="S802" t="s">
        <v>43</v>
      </c>
      <c r="T802" t="s">
        <v>3356</v>
      </c>
      <c r="U802" t="s">
        <v>1050</v>
      </c>
      <c r="V802" t="s">
        <v>56</v>
      </c>
      <c r="W802" s="6" t="s">
        <v>2674</v>
      </c>
      <c r="Y802" t="s">
        <v>902</v>
      </c>
      <c r="Z802">
        <v>9985</v>
      </c>
      <c r="AA802" t="s">
        <v>57</v>
      </c>
      <c r="AB802" t="s">
        <v>52</v>
      </c>
      <c r="AC802" s="1">
        <v>42013</v>
      </c>
      <c r="AD802" s="1">
        <v>42040</v>
      </c>
      <c r="AE802" t="s">
        <v>3357</v>
      </c>
      <c r="AG802" t="s">
        <v>3358</v>
      </c>
      <c r="AH802" t="s">
        <v>2666</v>
      </c>
      <c r="AI802" t="s">
        <v>2667</v>
      </c>
      <c r="AJ802" t="s">
        <v>2668</v>
      </c>
      <c r="AK802" t="s">
        <v>3334</v>
      </c>
    </row>
    <row r="803" spans="1:37" x14ac:dyDescent="0.25">
      <c r="A803" t="s">
        <v>2659</v>
      </c>
      <c r="B803" t="s">
        <v>3359</v>
      </c>
      <c r="C803">
        <v>23</v>
      </c>
      <c r="D803" t="s">
        <v>840</v>
      </c>
      <c r="E803" t="s">
        <v>3360</v>
      </c>
      <c r="F803" t="s">
        <v>52</v>
      </c>
      <c r="G803" t="s">
        <v>40</v>
      </c>
      <c r="H803" s="1">
        <v>42017</v>
      </c>
      <c r="I803" s="1">
        <v>42041</v>
      </c>
      <c r="J803">
        <v>25</v>
      </c>
      <c r="K803" t="s">
        <v>236</v>
      </c>
      <c r="L803" t="s">
        <v>195</v>
      </c>
      <c r="M803">
        <v>2015</v>
      </c>
      <c r="P803" t="s">
        <v>43</v>
      </c>
      <c r="Q803" t="s">
        <v>43</v>
      </c>
      <c r="R803" t="s">
        <v>874</v>
      </c>
      <c r="S803" t="s">
        <v>43</v>
      </c>
      <c r="T803" t="s">
        <v>3361</v>
      </c>
      <c r="U803" t="s">
        <v>2732</v>
      </c>
      <c r="V803" t="s">
        <v>56</v>
      </c>
      <c r="W803" s="6" t="s">
        <v>2924</v>
      </c>
      <c r="Y803" t="s">
        <v>902</v>
      </c>
      <c r="Z803">
        <v>9985</v>
      </c>
      <c r="AA803" t="s">
        <v>57</v>
      </c>
      <c r="AB803" t="s">
        <v>52</v>
      </c>
      <c r="AC803" s="1">
        <v>42013</v>
      </c>
      <c r="AD803" s="1">
        <v>42040</v>
      </c>
      <c r="AE803" t="s">
        <v>2666</v>
      </c>
      <c r="AG803" t="s">
        <v>3362</v>
      </c>
      <c r="AH803" t="s">
        <v>2666</v>
      </c>
      <c r="AI803" t="s">
        <v>2667</v>
      </c>
      <c r="AJ803" t="s">
        <v>2668</v>
      </c>
      <c r="AK803" t="s">
        <v>3334</v>
      </c>
    </row>
    <row r="804" spans="1:37" x14ac:dyDescent="0.25">
      <c r="A804" t="s">
        <v>2659</v>
      </c>
      <c r="B804" t="s">
        <v>3363</v>
      </c>
      <c r="C804">
        <v>23</v>
      </c>
      <c r="D804" t="s">
        <v>840</v>
      </c>
      <c r="E804" t="s">
        <v>3364</v>
      </c>
      <c r="F804" t="s">
        <v>52</v>
      </c>
      <c r="G804" t="s">
        <v>40</v>
      </c>
      <c r="H804" s="1">
        <v>42039</v>
      </c>
      <c r="I804" s="1">
        <v>42041</v>
      </c>
      <c r="J804">
        <v>5</v>
      </c>
      <c r="K804" t="s">
        <v>236</v>
      </c>
      <c r="L804" t="s">
        <v>3365</v>
      </c>
      <c r="M804">
        <v>2015</v>
      </c>
      <c r="P804" t="s">
        <v>43</v>
      </c>
      <c r="Q804" t="s">
        <v>43</v>
      </c>
      <c r="R804" t="s">
        <v>874</v>
      </c>
      <c r="S804" t="s">
        <v>43</v>
      </c>
      <c r="T804" t="s">
        <v>3366</v>
      </c>
      <c r="U804" t="s">
        <v>876</v>
      </c>
      <c r="V804" t="s">
        <v>56</v>
      </c>
      <c r="W804" s="6" t="s">
        <v>941</v>
      </c>
      <c r="Y804" t="s">
        <v>902</v>
      </c>
      <c r="Z804">
        <v>9985</v>
      </c>
      <c r="AA804" t="s">
        <v>57</v>
      </c>
      <c r="AB804" t="s">
        <v>52</v>
      </c>
      <c r="AC804" s="1">
        <v>42013</v>
      </c>
      <c r="AD804" s="1">
        <v>42040</v>
      </c>
      <c r="AE804" t="s">
        <v>3367</v>
      </c>
      <c r="AG804" t="s">
        <v>105</v>
      </c>
      <c r="AH804" t="s">
        <v>2666</v>
      </c>
      <c r="AI804" t="s">
        <v>2667</v>
      </c>
      <c r="AJ804" t="s">
        <v>2668</v>
      </c>
      <c r="AK804" t="s">
        <v>3334</v>
      </c>
    </row>
    <row r="805" spans="1:37" x14ac:dyDescent="0.25">
      <c r="A805" t="s">
        <v>2659</v>
      </c>
      <c r="B805" t="s">
        <v>3368</v>
      </c>
      <c r="C805">
        <v>23</v>
      </c>
      <c r="D805" t="s">
        <v>840</v>
      </c>
      <c r="E805" t="s">
        <v>112</v>
      </c>
      <c r="F805" t="s">
        <v>52</v>
      </c>
      <c r="G805" t="s">
        <v>40</v>
      </c>
      <c r="H805" s="1">
        <v>42033</v>
      </c>
      <c r="I805" s="1">
        <v>42041</v>
      </c>
      <c r="J805">
        <v>20</v>
      </c>
      <c r="K805" t="s">
        <v>236</v>
      </c>
      <c r="L805" t="s">
        <v>112</v>
      </c>
      <c r="M805">
        <v>2015</v>
      </c>
      <c r="P805" t="s">
        <v>43</v>
      </c>
      <c r="Q805" t="s">
        <v>43</v>
      </c>
      <c r="R805" t="s">
        <v>874</v>
      </c>
      <c r="S805" t="s">
        <v>43</v>
      </c>
      <c r="T805" t="s">
        <v>3369</v>
      </c>
      <c r="U805" t="s">
        <v>2929</v>
      </c>
      <c r="V805" t="s">
        <v>56</v>
      </c>
      <c r="W805" s="6" t="s">
        <v>2112</v>
      </c>
      <c r="Y805" t="s">
        <v>902</v>
      </c>
      <c r="Z805">
        <v>9985</v>
      </c>
      <c r="AA805" t="s">
        <v>57</v>
      </c>
      <c r="AB805" t="s">
        <v>52</v>
      </c>
      <c r="AC805" s="1">
        <v>42013</v>
      </c>
      <c r="AD805" s="1">
        <v>42040</v>
      </c>
      <c r="AE805" t="s">
        <v>3370</v>
      </c>
      <c r="AG805" t="s">
        <v>3371</v>
      </c>
      <c r="AH805" t="s">
        <v>2666</v>
      </c>
      <c r="AI805" t="s">
        <v>2667</v>
      </c>
      <c r="AJ805" t="s">
        <v>2668</v>
      </c>
      <c r="AK805" t="s">
        <v>3334</v>
      </c>
    </row>
    <row r="806" spans="1:37" x14ac:dyDescent="0.25">
      <c r="A806" t="s">
        <v>2659</v>
      </c>
      <c r="B806" t="s">
        <v>3372</v>
      </c>
      <c r="C806">
        <v>23</v>
      </c>
      <c r="D806" t="s">
        <v>840</v>
      </c>
      <c r="E806" t="s">
        <v>112</v>
      </c>
      <c r="F806" t="s">
        <v>52</v>
      </c>
      <c r="G806" t="s">
        <v>40</v>
      </c>
      <c r="H806" s="1">
        <v>42033</v>
      </c>
      <c r="I806" s="1">
        <v>42041</v>
      </c>
      <c r="J806">
        <v>20</v>
      </c>
      <c r="K806" t="s">
        <v>236</v>
      </c>
      <c r="L806" t="s">
        <v>112</v>
      </c>
      <c r="M806">
        <v>2015</v>
      </c>
      <c r="P806" t="s">
        <v>43</v>
      </c>
      <c r="Q806" t="s">
        <v>43</v>
      </c>
      <c r="R806" t="s">
        <v>874</v>
      </c>
      <c r="S806" t="s">
        <v>43</v>
      </c>
      <c r="T806" t="s">
        <v>3373</v>
      </c>
      <c r="U806" t="s">
        <v>1080</v>
      </c>
      <c r="V806" t="s">
        <v>56</v>
      </c>
      <c r="W806" s="6" t="s">
        <v>1319</v>
      </c>
      <c r="Y806" t="s">
        <v>902</v>
      </c>
      <c r="Z806">
        <v>9985</v>
      </c>
      <c r="AA806" t="s">
        <v>57</v>
      </c>
      <c r="AB806" t="s">
        <v>52</v>
      </c>
      <c r="AC806" s="1">
        <v>42013</v>
      </c>
      <c r="AD806" s="1">
        <v>42040</v>
      </c>
      <c r="AE806" t="s">
        <v>2277</v>
      </c>
      <c r="AG806" t="s">
        <v>3374</v>
      </c>
      <c r="AH806" t="s">
        <v>2666</v>
      </c>
      <c r="AI806" t="s">
        <v>2667</v>
      </c>
      <c r="AJ806" t="s">
        <v>2668</v>
      </c>
      <c r="AK806" t="s">
        <v>3334</v>
      </c>
    </row>
    <row r="807" spans="1:37" x14ac:dyDescent="0.25">
      <c r="A807" t="s">
        <v>2659</v>
      </c>
      <c r="B807" t="s">
        <v>3375</v>
      </c>
      <c r="C807">
        <v>23</v>
      </c>
      <c r="D807" t="s">
        <v>840</v>
      </c>
      <c r="E807" t="s">
        <v>2196</v>
      </c>
      <c r="F807" t="s">
        <v>52</v>
      </c>
      <c r="G807" t="s">
        <v>40</v>
      </c>
      <c r="H807" s="1">
        <v>42028</v>
      </c>
      <c r="I807" s="1">
        <v>42041</v>
      </c>
      <c r="J807">
        <v>50</v>
      </c>
      <c r="K807" t="s">
        <v>236</v>
      </c>
      <c r="L807" t="s">
        <v>3376</v>
      </c>
      <c r="M807">
        <v>2015</v>
      </c>
      <c r="P807" t="s">
        <v>43</v>
      </c>
      <c r="Q807" t="s">
        <v>43</v>
      </c>
      <c r="R807" t="s">
        <v>874</v>
      </c>
      <c r="S807" t="s">
        <v>43</v>
      </c>
      <c r="T807" t="s">
        <v>3377</v>
      </c>
      <c r="U807" t="s">
        <v>876</v>
      </c>
      <c r="V807" t="s">
        <v>56</v>
      </c>
      <c r="W807" s="6" t="s">
        <v>941</v>
      </c>
      <c r="Y807" t="s">
        <v>902</v>
      </c>
      <c r="Z807">
        <v>9985</v>
      </c>
      <c r="AA807" t="s">
        <v>57</v>
      </c>
      <c r="AB807" t="s">
        <v>52</v>
      </c>
      <c r="AC807" s="1">
        <v>42013</v>
      </c>
      <c r="AD807" s="1">
        <v>42040</v>
      </c>
      <c r="AE807" t="s">
        <v>3378</v>
      </c>
      <c r="AG807" t="s">
        <v>3379</v>
      </c>
      <c r="AH807" t="s">
        <v>2666</v>
      </c>
      <c r="AI807" t="s">
        <v>2667</v>
      </c>
      <c r="AJ807" t="s">
        <v>2668</v>
      </c>
      <c r="AK807" t="s">
        <v>3334</v>
      </c>
    </row>
    <row r="808" spans="1:37" x14ac:dyDescent="0.25">
      <c r="A808" t="s">
        <v>2659</v>
      </c>
      <c r="B808" t="s">
        <v>3380</v>
      </c>
      <c r="C808">
        <v>23</v>
      </c>
      <c r="D808" t="s">
        <v>840</v>
      </c>
      <c r="E808" t="s">
        <v>3381</v>
      </c>
      <c r="F808" t="s">
        <v>52</v>
      </c>
      <c r="G808" t="s">
        <v>40</v>
      </c>
      <c r="H808" s="1">
        <v>42039</v>
      </c>
      <c r="I808" s="1">
        <v>42041</v>
      </c>
      <c r="J808">
        <v>20</v>
      </c>
      <c r="K808" t="s">
        <v>236</v>
      </c>
      <c r="L808" t="s">
        <v>2335</v>
      </c>
      <c r="M808">
        <v>2015</v>
      </c>
      <c r="P808" t="s">
        <v>43</v>
      </c>
      <c r="Q808" t="s">
        <v>43</v>
      </c>
      <c r="R808" t="s">
        <v>874</v>
      </c>
      <c r="S808" t="s">
        <v>43</v>
      </c>
      <c r="T808" t="s">
        <v>3382</v>
      </c>
      <c r="U808" t="s">
        <v>876</v>
      </c>
      <c r="V808" t="s">
        <v>56</v>
      </c>
      <c r="W808" s="6" t="s">
        <v>964</v>
      </c>
      <c r="Y808" t="s">
        <v>902</v>
      </c>
      <c r="Z808">
        <v>9985</v>
      </c>
      <c r="AA808" t="s">
        <v>57</v>
      </c>
      <c r="AB808" t="s">
        <v>52</v>
      </c>
      <c r="AC808" s="1">
        <v>42013</v>
      </c>
      <c r="AD808" s="1">
        <v>42040</v>
      </c>
      <c r="AE808" t="s">
        <v>2497</v>
      </c>
      <c r="AG808" t="s">
        <v>3383</v>
      </c>
      <c r="AH808" t="s">
        <v>2666</v>
      </c>
      <c r="AI808" t="s">
        <v>2667</v>
      </c>
      <c r="AJ808" t="s">
        <v>2668</v>
      </c>
      <c r="AK808" t="s">
        <v>3334</v>
      </c>
    </row>
    <row r="809" spans="1:37" x14ac:dyDescent="0.25">
      <c r="A809" t="s">
        <v>2659</v>
      </c>
      <c r="B809" t="s">
        <v>3384</v>
      </c>
      <c r="C809">
        <v>23</v>
      </c>
      <c r="D809" t="s">
        <v>840</v>
      </c>
      <c r="E809" t="s">
        <v>112</v>
      </c>
      <c r="F809" t="s">
        <v>52</v>
      </c>
      <c r="G809" t="s">
        <v>40</v>
      </c>
      <c r="H809" s="1">
        <v>42039</v>
      </c>
      <c r="I809" s="1">
        <v>42041</v>
      </c>
      <c r="J809">
        <v>100</v>
      </c>
      <c r="K809" t="s">
        <v>236</v>
      </c>
      <c r="L809" t="s">
        <v>112</v>
      </c>
      <c r="M809">
        <v>2015</v>
      </c>
      <c r="P809" t="s">
        <v>43</v>
      </c>
      <c r="Q809" t="s">
        <v>43</v>
      </c>
      <c r="R809" t="s">
        <v>874</v>
      </c>
      <c r="S809" t="s">
        <v>43</v>
      </c>
      <c r="T809" t="s">
        <v>3385</v>
      </c>
      <c r="U809" t="s">
        <v>876</v>
      </c>
      <c r="V809" t="s">
        <v>56</v>
      </c>
      <c r="W809" s="6" t="s">
        <v>877</v>
      </c>
      <c r="Y809" t="s">
        <v>902</v>
      </c>
      <c r="Z809">
        <v>9985</v>
      </c>
      <c r="AA809" t="s">
        <v>57</v>
      </c>
      <c r="AB809" t="s">
        <v>52</v>
      </c>
      <c r="AC809" s="1">
        <v>42013</v>
      </c>
      <c r="AD809" s="1">
        <v>42040</v>
      </c>
      <c r="AE809" t="s">
        <v>597</v>
      </c>
      <c r="AG809" t="s">
        <v>3386</v>
      </c>
      <c r="AH809" t="s">
        <v>2666</v>
      </c>
      <c r="AI809" t="s">
        <v>2667</v>
      </c>
      <c r="AJ809" t="s">
        <v>2668</v>
      </c>
      <c r="AK809" t="s">
        <v>3334</v>
      </c>
    </row>
    <row r="810" spans="1:37" x14ac:dyDescent="0.25">
      <c r="A810" t="s">
        <v>2659</v>
      </c>
      <c r="B810" t="s">
        <v>3387</v>
      </c>
      <c r="C810">
        <v>23</v>
      </c>
      <c r="D810" t="s">
        <v>840</v>
      </c>
      <c r="E810" t="s">
        <v>3388</v>
      </c>
      <c r="F810" t="s">
        <v>52</v>
      </c>
      <c r="G810" t="s">
        <v>40</v>
      </c>
      <c r="H810" s="1">
        <v>42038</v>
      </c>
      <c r="I810" s="1">
        <v>42041</v>
      </c>
      <c r="J810">
        <v>100</v>
      </c>
      <c r="K810" t="s">
        <v>236</v>
      </c>
      <c r="L810" t="s">
        <v>195</v>
      </c>
      <c r="M810">
        <v>2015</v>
      </c>
      <c r="P810" t="s">
        <v>43</v>
      </c>
      <c r="Q810" t="s">
        <v>43</v>
      </c>
      <c r="R810" t="s">
        <v>874</v>
      </c>
      <c r="S810" t="s">
        <v>43</v>
      </c>
      <c r="T810" t="s">
        <v>3389</v>
      </c>
      <c r="U810" t="s">
        <v>3390</v>
      </c>
      <c r="V810" t="s">
        <v>56</v>
      </c>
      <c r="W810" s="6" t="s">
        <v>3391</v>
      </c>
      <c r="Y810" t="s">
        <v>902</v>
      </c>
      <c r="Z810">
        <v>9985</v>
      </c>
      <c r="AA810" t="s">
        <v>57</v>
      </c>
      <c r="AB810" t="s">
        <v>52</v>
      </c>
      <c r="AC810" s="1">
        <v>42013</v>
      </c>
      <c r="AD810" s="1">
        <v>42040</v>
      </c>
      <c r="AE810" t="s">
        <v>3392</v>
      </c>
      <c r="AG810" t="s">
        <v>3393</v>
      </c>
      <c r="AH810" t="s">
        <v>2666</v>
      </c>
      <c r="AI810" t="s">
        <v>2667</v>
      </c>
      <c r="AJ810" t="s">
        <v>2668</v>
      </c>
      <c r="AK810" t="s">
        <v>3334</v>
      </c>
    </row>
    <row r="811" spans="1:37" x14ac:dyDescent="0.25">
      <c r="A811" t="s">
        <v>2659</v>
      </c>
      <c r="B811" t="s">
        <v>3394</v>
      </c>
      <c r="C811">
        <v>23</v>
      </c>
      <c r="D811" t="s">
        <v>840</v>
      </c>
      <c r="E811" t="s">
        <v>3395</v>
      </c>
      <c r="F811" t="s">
        <v>52</v>
      </c>
      <c r="G811" t="s">
        <v>40</v>
      </c>
      <c r="H811" s="1">
        <v>42017</v>
      </c>
      <c r="I811" s="1">
        <v>42041</v>
      </c>
      <c r="J811">
        <v>25</v>
      </c>
      <c r="K811" t="s">
        <v>236</v>
      </c>
      <c r="L811" t="s">
        <v>2379</v>
      </c>
      <c r="M811">
        <v>2015</v>
      </c>
      <c r="P811" t="s">
        <v>43</v>
      </c>
      <c r="Q811" t="s">
        <v>43</v>
      </c>
      <c r="R811" t="s">
        <v>874</v>
      </c>
      <c r="S811" t="s">
        <v>43</v>
      </c>
      <c r="T811" t="s">
        <v>3396</v>
      </c>
      <c r="U811" t="s">
        <v>2732</v>
      </c>
      <c r="V811" t="s">
        <v>56</v>
      </c>
      <c r="W811" s="6" t="s">
        <v>2924</v>
      </c>
      <c r="Y811" t="s">
        <v>902</v>
      </c>
      <c r="Z811">
        <v>9985</v>
      </c>
      <c r="AA811" t="s">
        <v>57</v>
      </c>
      <c r="AB811" t="s">
        <v>52</v>
      </c>
      <c r="AC811" s="1">
        <v>42013</v>
      </c>
      <c r="AD811" s="1">
        <v>42040</v>
      </c>
      <c r="AE811" t="s">
        <v>3397</v>
      </c>
      <c r="AG811" t="s">
        <v>3398</v>
      </c>
      <c r="AH811" t="s">
        <v>2666</v>
      </c>
      <c r="AI811" t="s">
        <v>2667</v>
      </c>
      <c r="AJ811" t="s">
        <v>2668</v>
      </c>
      <c r="AK811" t="s">
        <v>3334</v>
      </c>
    </row>
    <row r="812" spans="1:37" x14ac:dyDescent="0.25">
      <c r="A812" t="s">
        <v>2659</v>
      </c>
      <c r="B812" t="s">
        <v>3399</v>
      </c>
      <c r="C812">
        <v>23</v>
      </c>
      <c r="D812" t="s">
        <v>840</v>
      </c>
      <c r="E812" t="s">
        <v>77</v>
      </c>
      <c r="F812" t="s">
        <v>52</v>
      </c>
      <c r="G812" t="s">
        <v>40</v>
      </c>
      <c r="H812" s="1">
        <v>42029</v>
      </c>
      <c r="I812" s="1">
        <v>42041</v>
      </c>
      <c r="J812">
        <v>100</v>
      </c>
      <c r="K812" t="s">
        <v>236</v>
      </c>
      <c r="L812" t="s">
        <v>252</v>
      </c>
      <c r="M812">
        <v>2015</v>
      </c>
      <c r="P812" t="s">
        <v>43</v>
      </c>
      <c r="Q812" t="s">
        <v>43</v>
      </c>
      <c r="R812" t="s">
        <v>874</v>
      </c>
      <c r="S812" t="s">
        <v>43</v>
      </c>
      <c r="T812" t="s">
        <v>3400</v>
      </c>
      <c r="U812" t="s">
        <v>1704</v>
      </c>
      <c r="V812" t="s">
        <v>56</v>
      </c>
      <c r="W812" s="6" t="s">
        <v>3401</v>
      </c>
      <c r="Y812" t="s">
        <v>902</v>
      </c>
      <c r="Z812">
        <v>9985</v>
      </c>
      <c r="AA812" t="s">
        <v>57</v>
      </c>
      <c r="AB812" t="s">
        <v>52</v>
      </c>
      <c r="AC812" s="1">
        <v>42013</v>
      </c>
      <c r="AD812" s="1">
        <v>42040</v>
      </c>
      <c r="AE812" t="s">
        <v>3402</v>
      </c>
      <c r="AG812" t="s">
        <v>2846</v>
      </c>
      <c r="AH812" t="s">
        <v>2666</v>
      </c>
      <c r="AI812" t="s">
        <v>2667</v>
      </c>
      <c r="AJ812" t="s">
        <v>2668</v>
      </c>
      <c r="AK812" t="s">
        <v>3334</v>
      </c>
    </row>
    <row r="813" spans="1:37" x14ac:dyDescent="0.25">
      <c r="A813" t="s">
        <v>2659</v>
      </c>
      <c r="B813" t="s">
        <v>3403</v>
      </c>
      <c r="C813">
        <v>23</v>
      </c>
      <c r="D813" t="s">
        <v>840</v>
      </c>
      <c r="E813" t="s">
        <v>2793</v>
      </c>
      <c r="F813" t="s">
        <v>52</v>
      </c>
      <c r="G813" t="s">
        <v>40</v>
      </c>
      <c r="H813" s="1">
        <v>42039</v>
      </c>
      <c r="I813" s="1">
        <v>42041</v>
      </c>
      <c r="J813">
        <v>5</v>
      </c>
      <c r="K813" t="s">
        <v>236</v>
      </c>
      <c r="L813" t="s">
        <v>3404</v>
      </c>
      <c r="M813">
        <v>2015</v>
      </c>
      <c r="P813" t="s">
        <v>43</v>
      </c>
      <c r="Q813" t="s">
        <v>43</v>
      </c>
      <c r="R813" t="s">
        <v>874</v>
      </c>
      <c r="S813" t="s">
        <v>43</v>
      </c>
      <c r="T813" t="s">
        <v>3405</v>
      </c>
      <c r="U813" t="s">
        <v>876</v>
      </c>
      <c r="V813" t="s">
        <v>56</v>
      </c>
      <c r="W813" s="6" t="s">
        <v>1167</v>
      </c>
      <c r="Y813" t="s">
        <v>902</v>
      </c>
      <c r="Z813">
        <v>9985</v>
      </c>
      <c r="AA813" t="s">
        <v>57</v>
      </c>
      <c r="AB813" t="s">
        <v>52</v>
      </c>
      <c r="AC813" s="1">
        <v>42013</v>
      </c>
      <c r="AD813" s="1">
        <v>42040</v>
      </c>
      <c r="AE813" t="s">
        <v>3406</v>
      </c>
      <c r="AG813" t="s">
        <v>3407</v>
      </c>
      <c r="AH813" t="s">
        <v>2666</v>
      </c>
      <c r="AI813" t="s">
        <v>2667</v>
      </c>
      <c r="AJ813" t="s">
        <v>2668</v>
      </c>
      <c r="AK813" t="s">
        <v>3334</v>
      </c>
    </row>
    <row r="814" spans="1:37" x14ac:dyDescent="0.25">
      <c r="A814" t="s">
        <v>2659</v>
      </c>
      <c r="B814" t="s">
        <v>3408</v>
      </c>
      <c r="C814">
        <v>23</v>
      </c>
      <c r="D814" t="s">
        <v>840</v>
      </c>
      <c r="E814" t="s">
        <v>2787</v>
      </c>
      <c r="F814" t="s">
        <v>52</v>
      </c>
      <c r="G814" t="s">
        <v>40</v>
      </c>
      <c r="H814" s="1">
        <v>42039</v>
      </c>
      <c r="I814" s="1">
        <v>42041</v>
      </c>
      <c r="J814">
        <v>5</v>
      </c>
      <c r="K814" t="s">
        <v>236</v>
      </c>
      <c r="M814">
        <v>2015</v>
      </c>
      <c r="P814" t="s">
        <v>43</v>
      </c>
      <c r="Q814" t="s">
        <v>43</v>
      </c>
      <c r="R814" t="s">
        <v>874</v>
      </c>
      <c r="S814" t="s">
        <v>43</v>
      </c>
      <c r="T814" t="s">
        <v>3405</v>
      </c>
      <c r="U814" t="s">
        <v>876</v>
      </c>
      <c r="V814" t="s">
        <v>56</v>
      </c>
      <c r="W814" s="6" t="s">
        <v>1167</v>
      </c>
      <c r="Y814" t="s">
        <v>902</v>
      </c>
      <c r="Z814">
        <v>9985</v>
      </c>
      <c r="AA814" t="s">
        <v>57</v>
      </c>
      <c r="AB814" t="s">
        <v>52</v>
      </c>
      <c r="AC814" s="1">
        <v>42013</v>
      </c>
      <c r="AD814" s="1">
        <v>42040</v>
      </c>
      <c r="AE814" t="s">
        <v>3409</v>
      </c>
      <c r="AG814" t="s">
        <v>3407</v>
      </c>
      <c r="AH814" t="s">
        <v>2666</v>
      </c>
      <c r="AI814" t="s">
        <v>2667</v>
      </c>
      <c r="AJ814" t="s">
        <v>2668</v>
      </c>
      <c r="AK814" t="s">
        <v>3334</v>
      </c>
    </row>
    <row r="815" spans="1:37" x14ac:dyDescent="0.25">
      <c r="A815" t="s">
        <v>2659</v>
      </c>
      <c r="B815" t="s">
        <v>3410</v>
      </c>
      <c r="C815">
        <v>23</v>
      </c>
      <c r="D815" t="s">
        <v>840</v>
      </c>
      <c r="E815" t="s">
        <v>2787</v>
      </c>
      <c r="F815" t="s">
        <v>52</v>
      </c>
      <c r="G815" t="s">
        <v>40</v>
      </c>
      <c r="H815" s="1">
        <v>42039</v>
      </c>
      <c r="I815" s="1">
        <v>42041</v>
      </c>
      <c r="J815">
        <v>5</v>
      </c>
      <c r="K815" t="s">
        <v>236</v>
      </c>
      <c r="M815">
        <v>2015</v>
      </c>
      <c r="P815" t="s">
        <v>43</v>
      </c>
      <c r="Q815" t="s">
        <v>43</v>
      </c>
      <c r="R815" t="s">
        <v>874</v>
      </c>
      <c r="S815" t="s">
        <v>43</v>
      </c>
      <c r="T815" t="s">
        <v>3405</v>
      </c>
      <c r="U815" t="s">
        <v>876</v>
      </c>
      <c r="V815" t="s">
        <v>56</v>
      </c>
      <c r="W815" s="6" t="s">
        <v>1167</v>
      </c>
      <c r="Y815" t="s">
        <v>902</v>
      </c>
      <c r="Z815">
        <v>9985</v>
      </c>
      <c r="AA815" t="s">
        <v>57</v>
      </c>
      <c r="AB815" t="s">
        <v>52</v>
      </c>
      <c r="AC815" s="1">
        <v>42013</v>
      </c>
      <c r="AD815" s="1">
        <v>42040</v>
      </c>
      <c r="AE815" t="s">
        <v>523</v>
      </c>
      <c r="AG815" t="s">
        <v>3407</v>
      </c>
      <c r="AH815" t="s">
        <v>2666</v>
      </c>
      <c r="AI815" t="s">
        <v>2667</v>
      </c>
      <c r="AJ815" t="s">
        <v>2668</v>
      </c>
      <c r="AK815" t="s">
        <v>3334</v>
      </c>
    </row>
    <row r="816" spans="1:37" x14ac:dyDescent="0.25">
      <c r="A816" t="s">
        <v>2659</v>
      </c>
      <c r="B816" t="s">
        <v>3411</v>
      </c>
      <c r="C816">
        <v>23</v>
      </c>
      <c r="D816" t="s">
        <v>840</v>
      </c>
      <c r="E816" t="s">
        <v>77</v>
      </c>
      <c r="F816" t="s">
        <v>52</v>
      </c>
      <c r="G816" t="s">
        <v>40</v>
      </c>
      <c r="H816" s="1">
        <v>42022</v>
      </c>
      <c r="I816" s="1">
        <v>42041</v>
      </c>
      <c r="J816">
        <v>15</v>
      </c>
      <c r="K816" t="s">
        <v>236</v>
      </c>
      <c r="L816" t="s">
        <v>2849</v>
      </c>
      <c r="M816">
        <v>2015</v>
      </c>
      <c r="P816" t="s">
        <v>43</v>
      </c>
      <c r="Q816" t="s">
        <v>43</v>
      </c>
      <c r="R816" t="s">
        <v>874</v>
      </c>
      <c r="S816" t="s">
        <v>43</v>
      </c>
      <c r="T816" t="s">
        <v>3412</v>
      </c>
      <c r="U816" t="s">
        <v>876</v>
      </c>
      <c r="V816" t="s">
        <v>56</v>
      </c>
      <c r="W816" s="6" t="s">
        <v>941</v>
      </c>
      <c r="Y816" t="s">
        <v>902</v>
      </c>
      <c r="Z816">
        <v>9985</v>
      </c>
      <c r="AA816" t="s">
        <v>57</v>
      </c>
      <c r="AB816" t="s">
        <v>52</v>
      </c>
      <c r="AC816" s="1">
        <v>42013</v>
      </c>
      <c r="AD816" s="1">
        <v>42040</v>
      </c>
      <c r="AE816" t="s">
        <v>2800</v>
      </c>
      <c r="AG816" t="s">
        <v>2401</v>
      </c>
      <c r="AH816" t="s">
        <v>2666</v>
      </c>
      <c r="AI816" t="s">
        <v>2667</v>
      </c>
      <c r="AJ816" t="s">
        <v>2668</v>
      </c>
      <c r="AK816" t="s">
        <v>3334</v>
      </c>
    </row>
    <row r="817" spans="1:37" x14ac:dyDescent="0.25">
      <c r="A817" t="s">
        <v>2659</v>
      </c>
      <c r="B817" t="s">
        <v>3413</v>
      </c>
      <c r="C817">
        <v>23</v>
      </c>
      <c r="D817" t="s">
        <v>840</v>
      </c>
      <c r="E817" t="s">
        <v>2671</v>
      </c>
      <c r="F817" t="s">
        <v>52</v>
      </c>
      <c r="G817" t="s">
        <v>40</v>
      </c>
      <c r="H817" s="1">
        <v>42022</v>
      </c>
      <c r="I817" s="1">
        <v>42041</v>
      </c>
      <c r="J817">
        <v>5</v>
      </c>
      <c r="K817" t="s">
        <v>236</v>
      </c>
      <c r="L817" t="s">
        <v>2394</v>
      </c>
      <c r="M817">
        <v>2015</v>
      </c>
      <c r="P817" t="s">
        <v>43</v>
      </c>
      <c r="Q817" t="s">
        <v>43</v>
      </c>
      <c r="R817" t="s">
        <v>874</v>
      </c>
      <c r="S817" t="s">
        <v>43</v>
      </c>
      <c r="T817" t="s">
        <v>3412</v>
      </c>
      <c r="U817" t="s">
        <v>876</v>
      </c>
      <c r="V817" t="s">
        <v>56</v>
      </c>
      <c r="W817" s="6" t="s">
        <v>941</v>
      </c>
      <c r="Y817" t="s">
        <v>902</v>
      </c>
      <c r="Z817">
        <v>9985</v>
      </c>
      <c r="AA817" t="s">
        <v>57</v>
      </c>
      <c r="AB817" t="s">
        <v>52</v>
      </c>
      <c r="AC817" s="1">
        <v>42013</v>
      </c>
      <c r="AD817" s="1">
        <v>42040</v>
      </c>
      <c r="AE817" t="s">
        <v>3414</v>
      </c>
      <c r="AG817" t="s">
        <v>2401</v>
      </c>
      <c r="AH817" t="s">
        <v>2666</v>
      </c>
      <c r="AI817" t="s">
        <v>2667</v>
      </c>
      <c r="AJ817" t="s">
        <v>2668</v>
      </c>
      <c r="AK817" t="s">
        <v>3334</v>
      </c>
    </row>
    <row r="818" spans="1:37" x14ac:dyDescent="0.25">
      <c r="A818" t="s">
        <v>2659</v>
      </c>
      <c r="B818" t="s">
        <v>3415</v>
      </c>
      <c r="C818">
        <v>23</v>
      </c>
      <c r="D818" t="s">
        <v>840</v>
      </c>
      <c r="E818" t="s">
        <v>77</v>
      </c>
      <c r="F818" t="s">
        <v>52</v>
      </c>
      <c r="G818" t="s">
        <v>40</v>
      </c>
      <c r="H818" s="1">
        <v>42035</v>
      </c>
      <c r="I818" s="1">
        <v>42041</v>
      </c>
      <c r="J818">
        <v>5</v>
      </c>
      <c r="K818" t="s">
        <v>236</v>
      </c>
      <c r="L818" t="s">
        <v>3416</v>
      </c>
      <c r="M818">
        <v>2015</v>
      </c>
      <c r="P818" t="s">
        <v>43</v>
      </c>
      <c r="Q818" t="s">
        <v>43</v>
      </c>
      <c r="R818" t="s">
        <v>874</v>
      </c>
      <c r="S818" t="s">
        <v>43</v>
      </c>
      <c r="T818" t="s">
        <v>3417</v>
      </c>
      <c r="U818" t="s">
        <v>876</v>
      </c>
      <c r="V818" t="s">
        <v>56</v>
      </c>
      <c r="W818" s="6" t="s">
        <v>877</v>
      </c>
      <c r="Y818" t="s">
        <v>902</v>
      </c>
      <c r="Z818">
        <v>9985</v>
      </c>
      <c r="AA818" t="s">
        <v>57</v>
      </c>
      <c r="AB818" t="s">
        <v>52</v>
      </c>
      <c r="AC818" s="1">
        <v>42013</v>
      </c>
      <c r="AD818" s="1">
        <v>42040</v>
      </c>
      <c r="AE818" t="s">
        <v>360</v>
      </c>
      <c r="AG818" t="s">
        <v>2668</v>
      </c>
      <c r="AH818" t="s">
        <v>2666</v>
      </c>
      <c r="AI818" t="s">
        <v>2667</v>
      </c>
      <c r="AJ818" t="s">
        <v>2668</v>
      </c>
      <c r="AK818" t="s">
        <v>3334</v>
      </c>
    </row>
    <row r="819" spans="1:37" x14ac:dyDescent="0.25">
      <c r="A819" t="s">
        <v>2659</v>
      </c>
      <c r="B819" t="s">
        <v>3418</v>
      </c>
      <c r="C819">
        <v>23</v>
      </c>
      <c r="D819" t="s">
        <v>840</v>
      </c>
      <c r="E819" t="s">
        <v>3419</v>
      </c>
      <c r="F819" t="s">
        <v>52</v>
      </c>
      <c r="G819" t="s">
        <v>40</v>
      </c>
      <c r="H819" s="1">
        <v>42038</v>
      </c>
      <c r="I819" s="1">
        <v>42041</v>
      </c>
      <c r="J819">
        <v>100</v>
      </c>
      <c r="K819" t="s">
        <v>236</v>
      </c>
      <c r="L819" t="s">
        <v>3420</v>
      </c>
      <c r="M819">
        <v>2015</v>
      </c>
      <c r="P819" t="s">
        <v>43</v>
      </c>
      <c r="Q819" t="s">
        <v>43</v>
      </c>
      <c r="R819" t="s">
        <v>874</v>
      </c>
      <c r="S819" t="s">
        <v>43</v>
      </c>
      <c r="T819" t="s">
        <v>3421</v>
      </c>
      <c r="U819" t="s">
        <v>3422</v>
      </c>
      <c r="V819" t="s">
        <v>56</v>
      </c>
      <c r="W819" s="6" t="s">
        <v>3423</v>
      </c>
      <c r="Y819" t="s">
        <v>902</v>
      </c>
      <c r="Z819">
        <v>9985</v>
      </c>
      <c r="AA819" t="s">
        <v>57</v>
      </c>
      <c r="AB819" t="s">
        <v>52</v>
      </c>
      <c r="AC819" s="1">
        <v>42013</v>
      </c>
      <c r="AD819" s="1">
        <v>42040</v>
      </c>
      <c r="AE819" t="s">
        <v>3424</v>
      </c>
      <c r="AG819" t="s">
        <v>3425</v>
      </c>
      <c r="AH819" t="s">
        <v>2666</v>
      </c>
      <c r="AI819" t="s">
        <v>2667</v>
      </c>
      <c r="AJ819" t="s">
        <v>2668</v>
      </c>
      <c r="AK819" t="s">
        <v>3334</v>
      </c>
    </row>
    <row r="820" spans="1:37" x14ac:dyDescent="0.25">
      <c r="A820" t="s">
        <v>2659</v>
      </c>
      <c r="B820" t="s">
        <v>3426</v>
      </c>
      <c r="C820">
        <v>23</v>
      </c>
      <c r="D820" t="s">
        <v>840</v>
      </c>
      <c r="E820" t="s">
        <v>3427</v>
      </c>
      <c r="F820" t="s">
        <v>52</v>
      </c>
      <c r="G820" t="s">
        <v>40</v>
      </c>
      <c r="H820" s="1">
        <v>42022</v>
      </c>
      <c r="I820" s="1">
        <v>42041</v>
      </c>
      <c r="J820">
        <v>10</v>
      </c>
      <c r="K820" t="s">
        <v>236</v>
      </c>
      <c r="L820" t="s">
        <v>3428</v>
      </c>
      <c r="M820">
        <v>2015</v>
      </c>
      <c r="P820" t="s">
        <v>43</v>
      </c>
      <c r="Q820" t="s">
        <v>43</v>
      </c>
      <c r="R820" t="s">
        <v>874</v>
      </c>
      <c r="S820" t="s">
        <v>43</v>
      </c>
      <c r="T820" t="s">
        <v>3429</v>
      </c>
      <c r="U820" t="s">
        <v>876</v>
      </c>
      <c r="V820" t="s">
        <v>56</v>
      </c>
      <c r="W820" s="6" t="s">
        <v>1167</v>
      </c>
      <c r="Y820" t="s">
        <v>902</v>
      </c>
      <c r="Z820">
        <v>9985</v>
      </c>
      <c r="AA820" t="s">
        <v>57</v>
      </c>
      <c r="AB820" t="s">
        <v>52</v>
      </c>
      <c r="AC820" s="1">
        <v>42013</v>
      </c>
      <c r="AD820" s="1">
        <v>42040</v>
      </c>
      <c r="AE820" t="s">
        <v>3430</v>
      </c>
      <c r="AG820" t="s">
        <v>3431</v>
      </c>
      <c r="AH820" t="s">
        <v>2666</v>
      </c>
      <c r="AI820" t="s">
        <v>2667</v>
      </c>
      <c r="AJ820" t="s">
        <v>2668</v>
      </c>
      <c r="AK820" t="s">
        <v>3334</v>
      </c>
    </row>
    <row r="821" spans="1:37" x14ac:dyDescent="0.25">
      <c r="A821" t="s">
        <v>2659</v>
      </c>
      <c r="B821" t="s">
        <v>3432</v>
      </c>
      <c r="C821">
        <v>23</v>
      </c>
      <c r="D821" t="s">
        <v>840</v>
      </c>
      <c r="E821" t="s">
        <v>3433</v>
      </c>
      <c r="F821" t="s">
        <v>52</v>
      </c>
      <c r="G821" t="s">
        <v>40</v>
      </c>
      <c r="H821" s="1">
        <v>42022</v>
      </c>
      <c r="I821" s="1">
        <v>42041</v>
      </c>
      <c r="J821">
        <v>25</v>
      </c>
      <c r="K821" t="s">
        <v>236</v>
      </c>
      <c r="L821" t="s">
        <v>3434</v>
      </c>
      <c r="M821">
        <v>2015</v>
      </c>
      <c r="P821" t="s">
        <v>43</v>
      </c>
      <c r="Q821" t="s">
        <v>43</v>
      </c>
      <c r="R821" t="s">
        <v>874</v>
      </c>
      <c r="S821" t="s">
        <v>43</v>
      </c>
      <c r="T821" t="s">
        <v>3435</v>
      </c>
      <c r="U821" t="s">
        <v>876</v>
      </c>
      <c r="V821" t="s">
        <v>56</v>
      </c>
      <c r="W821" s="6" t="s">
        <v>941</v>
      </c>
      <c r="Y821" t="s">
        <v>902</v>
      </c>
      <c r="Z821">
        <v>9985</v>
      </c>
      <c r="AA821" t="s">
        <v>57</v>
      </c>
      <c r="AB821" t="s">
        <v>52</v>
      </c>
      <c r="AC821" s="1">
        <v>42013</v>
      </c>
      <c r="AD821" s="1">
        <v>42040</v>
      </c>
      <c r="AE821" t="s">
        <v>3436</v>
      </c>
      <c r="AG821" t="s">
        <v>3437</v>
      </c>
      <c r="AH821" t="s">
        <v>2666</v>
      </c>
      <c r="AI821" t="s">
        <v>2667</v>
      </c>
      <c r="AJ821" t="s">
        <v>2668</v>
      </c>
      <c r="AK821" t="s">
        <v>3334</v>
      </c>
    </row>
    <row r="822" spans="1:37" x14ac:dyDescent="0.25">
      <c r="A822" t="s">
        <v>2659</v>
      </c>
      <c r="B822" t="s">
        <v>3438</v>
      </c>
      <c r="C822">
        <v>23</v>
      </c>
      <c r="D822" t="s">
        <v>840</v>
      </c>
      <c r="E822" t="s">
        <v>3439</v>
      </c>
      <c r="F822" t="s">
        <v>52</v>
      </c>
      <c r="G822" t="s">
        <v>40</v>
      </c>
      <c r="H822" s="1">
        <v>42033</v>
      </c>
      <c r="I822" s="1">
        <v>42041</v>
      </c>
      <c r="J822">
        <v>40</v>
      </c>
      <c r="K822" t="s">
        <v>236</v>
      </c>
      <c r="L822" t="s">
        <v>3440</v>
      </c>
      <c r="M822">
        <v>2015</v>
      </c>
      <c r="P822" t="s">
        <v>43</v>
      </c>
      <c r="Q822" t="s">
        <v>43</v>
      </c>
      <c r="R822" t="s">
        <v>874</v>
      </c>
      <c r="S822" t="s">
        <v>43</v>
      </c>
      <c r="T822" t="s">
        <v>3441</v>
      </c>
      <c r="U822" t="s">
        <v>2929</v>
      </c>
      <c r="V822" t="s">
        <v>56</v>
      </c>
      <c r="W822" s="6" t="s">
        <v>2930</v>
      </c>
      <c r="Y822" t="s">
        <v>902</v>
      </c>
      <c r="Z822">
        <v>9985</v>
      </c>
      <c r="AA822" t="s">
        <v>57</v>
      </c>
      <c r="AB822" t="s">
        <v>52</v>
      </c>
      <c r="AC822" s="1">
        <v>42013</v>
      </c>
      <c r="AD822" s="1">
        <v>42040</v>
      </c>
      <c r="AE822" t="s">
        <v>2579</v>
      </c>
      <c r="AG822" t="s">
        <v>405</v>
      </c>
      <c r="AH822" t="s">
        <v>2666</v>
      </c>
      <c r="AI822" t="s">
        <v>2667</v>
      </c>
      <c r="AJ822" t="s">
        <v>2668</v>
      </c>
      <c r="AK822" t="s">
        <v>3334</v>
      </c>
    </row>
    <row r="823" spans="1:37" x14ac:dyDescent="0.25">
      <c r="A823" t="s">
        <v>2659</v>
      </c>
      <c r="B823" t="s">
        <v>3442</v>
      </c>
      <c r="C823">
        <v>23</v>
      </c>
      <c r="D823" t="s">
        <v>840</v>
      </c>
      <c r="E823" t="s">
        <v>3443</v>
      </c>
      <c r="F823" t="s">
        <v>52</v>
      </c>
      <c r="G823" t="s">
        <v>40</v>
      </c>
      <c r="H823" s="1">
        <v>42038</v>
      </c>
      <c r="I823" s="1">
        <v>42041</v>
      </c>
      <c r="J823">
        <v>100</v>
      </c>
      <c r="K823" t="s">
        <v>236</v>
      </c>
      <c r="L823" t="s">
        <v>3444</v>
      </c>
      <c r="M823">
        <v>2015</v>
      </c>
      <c r="P823" t="s">
        <v>43</v>
      </c>
      <c r="Q823" t="s">
        <v>43</v>
      </c>
      <c r="R823" t="s">
        <v>874</v>
      </c>
      <c r="S823" t="s">
        <v>43</v>
      </c>
      <c r="T823" t="s">
        <v>3445</v>
      </c>
      <c r="U823" t="s">
        <v>3446</v>
      </c>
      <c r="V823" t="s">
        <v>56</v>
      </c>
      <c r="W823" s="6" t="s">
        <v>3447</v>
      </c>
      <c r="X823" t="s">
        <v>3311</v>
      </c>
      <c r="Y823" t="s">
        <v>902</v>
      </c>
      <c r="Z823">
        <v>9985</v>
      </c>
      <c r="AA823" t="s">
        <v>57</v>
      </c>
      <c r="AB823" t="s">
        <v>52</v>
      </c>
      <c r="AC823" s="1">
        <v>42013</v>
      </c>
      <c r="AD823" s="1">
        <v>42040</v>
      </c>
      <c r="AE823" t="s">
        <v>3448</v>
      </c>
      <c r="AG823" t="s">
        <v>3449</v>
      </c>
      <c r="AH823" t="s">
        <v>2666</v>
      </c>
      <c r="AI823" t="s">
        <v>2667</v>
      </c>
      <c r="AJ823" t="s">
        <v>2668</v>
      </c>
      <c r="AK823" t="s">
        <v>3334</v>
      </c>
    </row>
    <row r="824" spans="1:37" x14ac:dyDescent="0.25">
      <c r="A824" t="s">
        <v>2659</v>
      </c>
      <c r="B824" t="s">
        <v>3450</v>
      </c>
      <c r="C824">
        <v>23</v>
      </c>
      <c r="D824" t="s">
        <v>840</v>
      </c>
      <c r="E824" t="s">
        <v>3451</v>
      </c>
      <c r="F824" t="s">
        <v>52</v>
      </c>
      <c r="G824" t="s">
        <v>40</v>
      </c>
      <c r="H824" s="1">
        <v>42033</v>
      </c>
      <c r="I824" s="1">
        <v>42041</v>
      </c>
      <c r="J824">
        <v>100</v>
      </c>
      <c r="K824" t="s">
        <v>236</v>
      </c>
      <c r="L824" t="s">
        <v>3452</v>
      </c>
      <c r="M824">
        <v>2015</v>
      </c>
      <c r="P824" t="s">
        <v>43</v>
      </c>
      <c r="Q824" t="s">
        <v>43</v>
      </c>
      <c r="R824" t="s">
        <v>874</v>
      </c>
      <c r="S824" t="s">
        <v>43</v>
      </c>
      <c r="T824" t="s">
        <v>3453</v>
      </c>
      <c r="U824" t="s">
        <v>895</v>
      </c>
      <c r="V824" t="s">
        <v>56</v>
      </c>
      <c r="W824" s="6" t="s">
        <v>2837</v>
      </c>
      <c r="Y824" t="s">
        <v>902</v>
      </c>
      <c r="Z824">
        <v>9985</v>
      </c>
      <c r="AA824" t="s">
        <v>57</v>
      </c>
      <c r="AB824" t="s">
        <v>52</v>
      </c>
      <c r="AC824" s="1">
        <v>42013</v>
      </c>
      <c r="AD824" s="1">
        <v>42040</v>
      </c>
      <c r="AE824" t="s">
        <v>777</v>
      </c>
      <c r="AG824" t="s">
        <v>3454</v>
      </c>
      <c r="AH824" t="s">
        <v>2666</v>
      </c>
      <c r="AI824" t="s">
        <v>2667</v>
      </c>
      <c r="AJ824" t="s">
        <v>2668</v>
      </c>
      <c r="AK824" t="s">
        <v>3334</v>
      </c>
    </row>
    <row r="825" spans="1:37" x14ac:dyDescent="0.25">
      <c r="A825" t="s">
        <v>2659</v>
      </c>
      <c r="B825" t="s">
        <v>3455</v>
      </c>
      <c r="C825">
        <v>23</v>
      </c>
      <c r="D825" t="s">
        <v>840</v>
      </c>
      <c r="E825" t="s">
        <v>3456</v>
      </c>
      <c r="F825" t="s">
        <v>52</v>
      </c>
      <c r="G825" t="s">
        <v>40</v>
      </c>
      <c r="H825" s="1">
        <v>42033</v>
      </c>
      <c r="I825" s="1">
        <v>42041</v>
      </c>
      <c r="J825">
        <v>50</v>
      </c>
      <c r="K825" t="s">
        <v>236</v>
      </c>
      <c r="L825" t="s">
        <v>3457</v>
      </c>
      <c r="M825">
        <v>2015</v>
      </c>
      <c r="P825" t="s">
        <v>43</v>
      </c>
      <c r="Q825" t="s">
        <v>43</v>
      </c>
      <c r="R825" t="s">
        <v>874</v>
      </c>
      <c r="S825" t="s">
        <v>43</v>
      </c>
      <c r="T825" t="s">
        <v>3458</v>
      </c>
      <c r="U825" t="s">
        <v>2136</v>
      </c>
      <c r="V825" t="s">
        <v>56</v>
      </c>
      <c r="W825" s="6" t="s">
        <v>2137</v>
      </c>
      <c r="Y825" t="s">
        <v>902</v>
      </c>
      <c r="Z825">
        <v>9985</v>
      </c>
      <c r="AA825" t="s">
        <v>57</v>
      </c>
      <c r="AB825" t="s">
        <v>52</v>
      </c>
      <c r="AC825" s="1">
        <v>42013</v>
      </c>
      <c r="AD825" s="1">
        <v>42040</v>
      </c>
      <c r="AE825" t="s">
        <v>518</v>
      </c>
      <c r="AG825" t="s">
        <v>3459</v>
      </c>
      <c r="AH825" t="s">
        <v>2666</v>
      </c>
      <c r="AI825" t="s">
        <v>2667</v>
      </c>
      <c r="AJ825" t="s">
        <v>2668</v>
      </c>
      <c r="AK825" t="s">
        <v>3334</v>
      </c>
    </row>
    <row r="826" spans="1:37" x14ac:dyDescent="0.25">
      <c r="A826" t="s">
        <v>2659</v>
      </c>
      <c r="B826" t="s">
        <v>3460</v>
      </c>
      <c r="C826">
        <v>23</v>
      </c>
      <c r="D826" t="s">
        <v>840</v>
      </c>
      <c r="E826" t="s">
        <v>3461</v>
      </c>
      <c r="F826" t="s">
        <v>52</v>
      </c>
      <c r="G826" t="s">
        <v>40</v>
      </c>
      <c r="H826" s="1">
        <v>42039</v>
      </c>
      <c r="I826" s="1">
        <v>42041</v>
      </c>
      <c r="J826">
        <v>5</v>
      </c>
      <c r="K826" t="s">
        <v>236</v>
      </c>
      <c r="L826" t="s">
        <v>3452</v>
      </c>
      <c r="M826">
        <v>2015</v>
      </c>
      <c r="P826" t="s">
        <v>43</v>
      </c>
      <c r="Q826" t="s">
        <v>43</v>
      </c>
      <c r="R826" t="s">
        <v>874</v>
      </c>
      <c r="S826" t="s">
        <v>43</v>
      </c>
      <c r="T826" t="s">
        <v>3462</v>
      </c>
      <c r="U826" t="s">
        <v>1080</v>
      </c>
      <c r="V826" t="s">
        <v>56</v>
      </c>
      <c r="W826" s="6" t="s">
        <v>1319</v>
      </c>
      <c r="Y826" t="s">
        <v>902</v>
      </c>
      <c r="Z826">
        <v>9985</v>
      </c>
      <c r="AA826" t="s">
        <v>57</v>
      </c>
      <c r="AB826" t="s">
        <v>52</v>
      </c>
      <c r="AC826" s="1">
        <v>42013</v>
      </c>
      <c r="AD826" s="1">
        <v>42040</v>
      </c>
      <c r="AE826" t="s">
        <v>3448</v>
      </c>
      <c r="AG826" t="s">
        <v>3352</v>
      </c>
      <c r="AH826" t="s">
        <v>2666</v>
      </c>
      <c r="AI826" t="s">
        <v>2667</v>
      </c>
      <c r="AJ826" t="s">
        <v>2668</v>
      </c>
      <c r="AK826" t="s">
        <v>3334</v>
      </c>
    </row>
    <row r="827" spans="1:37" x14ac:dyDescent="0.25">
      <c r="A827" t="s">
        <v>2659</v>
      </c>
      <c r="B827" t="s">
        <v>3463</v>
      </c>
      <c r="C827">
        <v>23</v>
      </c>
      <c r="D827" t="s">
        <v>840</v>
      </c>
      <c r="E827" t="s">
        <v>3464</v>
      </c>
      <c r="F827" t="s">
        <v>52</v>
      </c>
      <c r="G827" t="s">
        <v>40</v>
      </c>
      <c r="H827" s="1">
        <v>42039</v>
      </c>
      <c r="I827" s="1">
        <v>42041</v>
      </c>
      <c r="J827">
        <v>5</v>
      </c>
      <c r="K827" t="s">
        <v>236</v>
      </c>
      <c r="L827" t="s">
        <v>2379</v>
      </c>
      <c r="M827">
        <v>2015</v>
      </c>
      <c r="P827" t="s">
        <v>43</v>
      </c>
      <c r="Q827" t="s">
        <v>43</v>
      </c>
      <c r="R827" t="s">
        <v>874</v>
      </c>
      <c r="S827" t="s">
        <v>43</v>
      </c>
      <c r="T827" t="s">
        <v>3462</v>
      </c>
      <c r="U827" t="s">
        <v>1080</v>
      </c>
      <c r="V827" t="s">
        <v>56</v>
      </c>
      <c r="W827" s="6" t="s">
        <v>1319</v>
      </c>
      <c r="Y827" t="s">
        <v>902</v>
      </c>
      <c r="Z827">
        <v>9985</v>
      </c>
      <c r="AA827" t="s">
        <v>57</v>
      </c>
      <c r="AB827" t="s">
        <v>52</v>
      </c>
      <c r="AC827" s="1">
        <v>42013</v>
      </c>
      <c r="AD827" s="1">
        <v>42040</v>
      </c>
      <c r="AE827" t="s">
        <v>2769</v>
      </c>
      <c r="AG827" t="s">
        <v>3352</v>
      </c>
      <c r="AH827" t="s">
        <v>2666</v>
      </c>
      <c r="AI827" t="s">
        <v>2667</v>
      </c>
      <c r="AJ827" t="s">
        <v>2668</v>
      </c>
      <c r="AK827" t="s">
        <v>3334</v>
      </c>
    </row>
    <row r="828" spans="1:37" x14ac:dyDescent="0.25">
      <c r="A828" t="s">
        <v>2659</v>
      </c>
      <c r="B828" t="s">
        <v>3465</v>
      </c>
      <c r="C828">
        <v>23</v>
      </c>
      <c r="D828" t="s">
        <v>840</v>
      </c>
      <c r="E828" t="s">
        <v>3466</v>
      </c>
      <c r="F828" t="s">
        <v>52</v>
      </c>
      <c r="G828" t="s">
        <v>40</v>
      </c>
      <c r="H828" s="1">
        <v>42039</v>
      </c>
      <c r="I828" s="1">
        <v>42041</v>
      </c>
      <c r="J828">
        <v>5</v>
      </c>
      <c r="K828" t="s">
        <v>236</v>
      </c>
      <c r="L828" t="s">
        <v>3467</v>
      </c>
      <c r="M828">
        <v>2015</v>
      </c>
      <c r="P828" t="s">
        <v>43</v>
      </c>
      <c r="Q828" t="s">
        <v>43</v>
      </c>
      <c r="R828" t="s">
        <v>874</v>
      </c>
      <c r="S828" t="s">
        <v>43</v>
      </c>
      <c r="T828" t="s">
        <v>3462</v>
      </c>
      <c r="U828" t="s">
        <v>1080</v>
      </c>
      <c r="V828" t="s">
        <v>56</v>
      </c>
      <c r="W828" s="6" t="s">
        <v>1319</v>
      </c>
      <c r="Y828" t="s">
        <v>902</v>
      </c>
      <c r="Z828">
        <v>9985</v>
      </c>
      <c r="AA828" t="s">
        <v>57</v>
      </c>
      <c r="AB828" t="s">
        <v>52</v>
      </c>
      <c r="AC828" s="1">
        <v>42013</v>
      </c>
      <c r="AD828" s="1">
        <v>42040</v>
      </c>
      <c r="AE828" t="s">
        <v>3468</v>
      </c>
      <c r="AG828" t="s">
        <v>3352</v>
      </c>
      <c r="AH828" t="s">
        <v>2666</v>
      </c>
      <c r="AI828" t="s">
        <v>2667</v>
      </c>
      <c r="AJ828" t="s">
        <v>2668</v>
      </c>
      <c r="AK828" t="s">
        <v>3334</v>
      </c>
    </row>
    <row r="829" spans="1:37" x14ac:dyDescent="0.25">
      <c r="A829" t="s">
        <v>2659</v>
      </c>
      <c r="B829" t="s">
        <v>3469</v>
      </c>
      <c r="C829">
        <v>23</v>
      </c>
      <c r="D829" t="s">
        <v>840</v>
      </c>
      <c r="E829" t="s">
        <v>542</v>
      </c>
      <c r="F829" t="s">
        <v>52</v>
      </c>
      <c r="G829" t="s">
        <v>40</v>
      </c>
      <c r="H829" s="1">
        <v>42022</v>
      </c>
      <c r="I829" s="1">
        <v>42041</v>
      </c>
      <c r="J829">
        <v>75</v>
      </c>
      <c r="K829" t="s">
        <v>236</v>
      </c>
      <c r="L829" t="s">
        <v>3470</v>
      </c>
      <c r="M829">
        <v>2015</v>
      </c>
      <c r="P829" t="s">
        <v>43</v>
      </c>
      <c r="Q829" t="s">
        <v>43</v>
      </c>
      <c r="R829" t="s">
        <v>874</v>
      </c>
      <c r="S829" t="s">
        <v>43</v>
      </c>
      <c r="T829" t="s">
        <v>3471</v>
      </c>
      <c r="U829" t="s">
        <v>876</v>
      </c>
      <c r="V829" t="s">
        <v>56</v>
      </c>
      <c r="W829" s="6" t="s">
        <v>941</v>
      </c>
      <c r="Y829" t="s">
        <v>902</v>
      </c>
      <c r="Z829">
        <v>9985</v>
      </c>
      <c r="AA829" t="s">
        <v>57</v>
      </c>
      <c r="AB829" t="s">
        <v>52</v>
      </c>
      <c r="AC829" s="1">
        <v>42013</v>
      </c>
      <c r="AD829" s="1">
        <v>42040</v>
      </c>
      <c r="AE829" t="s">
        <v>380</v>
      </c>
      <c r="AG829" t="s">
        <v>3472</v>
      </c>
      <c r="AH829" t="s">
        <v>2666</v>
      </c>
      <c r="AI829" t="s">
        <v>2667</v>
      </c>
      <c r="AJ829" t="s">
        <v>2668</v>
      </c>
      <c r="AK829" t="s">
        <v>3334</v>
      </c>
    </row>
    <row r="830" spans="1:37" x14ac:dyDescent="0.25">
      <c r="A830" t="s">
        <v>2659</v>
      </c>
      <c r="B830" t="s">
        <v>3469</v>
      </c>
      <c r="C830">
        <v>23</v>
      </c>
      <c r="D830" t="s">
        <v>840</v>
      </c>
      <c r="E830" t="s">
        <v>542</v>
      </c>
      <c r="F830" t="s">
        <v>52</v>
      </c>
      <c r="G830" t="s">
        <v>40</v>
      </c>
      <c r="H830" s="1">
        <v>42022</v>
      </c>
      <c r="I830" s="1">
        <v>42041</v>
      </c>
      <c r="J830">
        <v>25</v>
      </c>
      <c r="K830" t="s">
        <v>236</v>
      </c>
      <c r="L830" t="s">
        <v>3470</v>
      </c>
      <c r="M830">
        <v>2015</v>
      </c>
      <c r="P830" t="s">
        <v>43</v>
      </c>
      <c r="Q830" t="s">
        <v>43</v>
      </c>
      <c r="R830" t="s">
        <v>874</v>
      </c>
      <c r="S830" t="s">
        <v>43</v>
      </c>
      <c r="T830" t="s">
        <v>3471</v>
      </c>
      <c r="U830" t="s">
        <v>876</v>
      </c>
      <c r="V830" t="s">
        <v>56</v>
      </c>
      <c r="W830" s="6" t="s">
        <v>941</v>
      </c>
      <c r="Y830" t="s">
        <v>902</v>
      </c>
      <c r="Z830">
        <v>9985</v>
      </c>
      <c r="AA830" t="s">
        <v>57</v>
      </c>
      <c r="AB830" t="s">
        <v>52</v>
      </c>
      <c r="AC830" s="1">
        <v>42013</v>
      </c>
      <c r="AD830" s="1">
        <v>42040</v>
      </c>
      <c r="AE830" t="s">
        <v>380</v>
      </c>
      <c r="AG830" t="s">
        <v>3472</v>
      </c>
      <c r="AH830" t="s">
        <v>2666</v>
      </c>
      <c r="AI830" t="s">
        <v>2667</v>
      </c>
      <c r="AJ830" t="s">
        <v>2668</v>
      </c>
      <c r="AK830" t="s">
        <v>3334</v>
      </c>
    </row>
    <row r="831" spans="1:37" x14ac:dyDescent="0.25">
      <c r="A831" t="s">
        <v>2659</v>
      </c>
      <c r="B831" t="s">
        <v>3473</v>
      </c>
      <c r="C831">
        <v>23</v>
      </c>
      <c r="D831" t="s">
        <v>840</v>
      </c>
      <c r="E831" t="s">
        <v>2914</v>
      </c>
      <c r="F831" t="s">
        <v>52</v>
      </c>
      <c r="G831" t="s">
        <v>40</v>
      </c>
      <c r="H831" s="1">
        <v>42022</v>
      </c>
      <c r="I831" s="1">
        <v>42041</v>
      </c>
      <c r="J831">
        <v>10</v>
      </c>
      <c r="K831" t="s">
        <v>236</v>
      </c>
      <c r="L831" t="s">
        <v>2439</v>
      </c>
      <c r="M831">
        <v>2015</v>
      </c>
      <c r="P831" t="s">
        <v>43</v>
      </c>
      <c r="Q831" t="s">
        <v>43</v>
      </c>
      <c r="R831" t="s">
        <v>874</v>
      </c>
      <c r="S831" t="s">
        <v>43</v>
      </c>
      <c r="T831" t="s">
        <v>3471</v>
      </c>
      <c r="U831" t="s">
        <v>876</v>
      </c>
      <c r="V831" t="s">
        <v>56</v>
      </c>
      <c r="W831" s="6" t="s">
        <v>941</v>
      </c>
      <c r="Y831" t="s">
        <v>902</v>
      </c>
      <c r="Z831">
        <v>9985</v>
      </c>
      <c r="AA831" t="s">
        <v>57</v>
      </c>
      <c r="AB831" t="s">
        <v>52</v>
      </c>
      <c r="AC831" s="1">
        <v>42013</v>
      </c>
      <c r="AD831" s="1">
        <v>42040</v>
      </c>
      <c r="AE831" t="s">
        <v>3474</v>
      </c>
      <c r="AG831" t="s">
        <v>3472</v>
      </c>
      <c r="AH831" t="s">
        <v>2666</v>
      </c>
      <c r="AI831" t="s">
        <v>2667</v>
      </c>
      <c r="AJ831" t="s">
        <v>2668</v>
      </c>
      <c r="AK831" t="s">
        <v>3334</v>
      </c>
    </row>
    <row r="832" spans="1:37" x14ac:dyDescent="0.25">
      <c r="A832" t="s">
        <v>2659</v>
      </c>
      <c r="B832" t="s">
        <v>3475</v>
      </c>
      <c r="C832">
        <v>23</v>
      </c>
      <c r="D832" t="s">
        <v>840</v>
      </c>
      <c r="E832" t="s">
        <v>112</v>
      </c>
      <c r="F832" t="s">
        <v>52</v>
      </c>
      <c r="G832" t="s">
        <v>40</v>
      </c>
      <c r="H832" s="1">
        <v>42022</v>
      </c>
      <c r="I832" s="1">
        <v>42041</v>
      </c>
      <c r="J832">
        <v>10</v>
      </c>
      <c r="K832" t="s">
        <v>236</v>
      </c>
      <c r="L832" t="s">
        <v>112</v>
      </c>
      <c r="M832">
        <v>2015</v>
      </c>
      <c r="P832" t="s">
        <v>43</v>
      </c>
      <c r="Q832" t="s">
        <v>43</v>
      </c>
      <c r="R832" t="s">
        <v>874</v>
      </c>
      <c r="S832" t="s">
        <v>43</v>
      </c>
      <c r="T832" t="s">
        <v>3471</v>
      </c>
      <c r="U832" t="s">
        <v>876</v>
      </c>
      <c r="V832" t="s">
        <v>56</v>
      </c>
      <c r="W832" s="6" t="s">
        <v>941</v>
      </c>
      <c r="Y832" t="s">
        <v>902</v>
      </c>
      <c r="Z832">
        <v>9985</v>
      </c>
      <c r="AA832" t="s">
        <v>57</v>
      </c>
      <c r="AB832" t="s">
        <v>52</v>
      </c>
      <c r="AC832" s="1">
        <v>42013</v>
      </c>
      <c r="AD832" s="1">
        <v>42040</v>
      </c>
      <c r="AE832" t="s">
        <v>3476</v>
      </c>
      <c r="AG832" t="s">
        <v>3472</v>
      </c>
      <c r="AH832" t="s">
        <v>2666</v>
      </c>
      <c r="AI832" t="s">
        <v>2667</v>
      </c>
      <c r="AJ832" t="s">
        <v>2668</v>
      </c>
      <c r="AK832" t="s">
        <v>3334</v>
      </c>
    </row>
    <row r="833" spans="1:37" x14ac:dyDescent="0.25">
      <c r="A833" t="s">
        <v>2659</v>
      </c>
      <c r="B833" t="s">
        <v>3477</v>
      </c>
      <c r="C833">
        <v>23</v>
      </c>
      <c r="D833" t="s">
        <v>840</v>
      </c>
      <c r="E833" t="s">
        <v>77</v>
      </c>
      <c r="F833" t="s">
        <v>52</v>
      </c>
      <c r="G833" t="s">
        <v>40</v>
      </c>
      <c r="H833" s="1">
        <v>42017</v>
      </c>
      <c r="I833" s="1">
        <v>42041</v>
      </c>
      <c r="J833">
        <v>100</v>
      </c>
      <c r="K833" t="s">
        <v>236</v>
      </c>
      <c r="L833" t="s">
        <v>252</v>
      </c>
      <c r="M833">
        <v>2015</v>
      </c>
      <c r="P833" t="s">
        <v>43</v>
      </c>
      <c r="Q833" t="s">
        <v>43</v>
      </c>
      <c r="R833" t="s">
        <v>874</v>
      </c>
      <c r="S833" t="s">
        <v>43</v>
      </c>
      <c r="T833" t="s">
        <v>3146</v>
      </c>
      <c r="U833" t="s">
        <v>2732</v>
      </c>
      <c r="V833" t="s">
        <v>56</v>
      </c>
      <c r="W833" s="6" t="s">
        <v>2924</v>
      </c>
      <c r="Y833" t="s">
        <v>902</v>
      </c>
      <c r="Z833">
        <v>9985</v>
      </c>
      <c r="AA833" t="s">
        <v>57</v>
      </c>
      <c r="AB833" t="s">
        <v>52</v>
      </c>
      <c r="AC833" s="1">
        <v>42013</v>
      </c>
      <c r="AD833" s="1">
        <v>42040</v>
      </c>
      <c r="AE833" t="s">
        <v>497</v>
      </c>
      <c r="AG833" t="s">
        <v>3147</v>
      </c>
      <c r="AH833" t="s">
        <v>2666</v>
      </c>
      <c r="AI833" t="s">
        <v>2667</v>
      </c>
      <c r="AJ833" t="s">
        <v>2668</v>
      </c>
      <c r="AK833" t="s">
        <v>3334</v>
      </c>
    </row>
    <row r="834" spans="1:37" x14ac:dyDescent="0.25">
      <c r="A834" t="s">
        <v>2659</v>
      </c>
      <c r="B834" t="s">
        <v>3478</v>
      </c>
      <c r="C834">
        <v>23</v>
      </c>
      <c r="D834" t="s">
        <v>840</v>
      </c>
      <c r="E834" t="s">
        <v>3479</v>
      </c>
      <c r="F834" t="s">
        <v>52</v>
      </c>
      <c r="G834" t="s">
        <v>40</v>
      </c>
      <c r="H834" s="1">
        <v>42033</v>
      </c>
      <c r="I834" s="1">
        <v>42041</v>
      </c>
      <c r="J834">
        <v>100</v>
      </c>
      <c r="K834" t="s">
        <v>236</v>
      </c>
      <c r="L834" t="s">
        <v>16</v>
      </c>
      <c r="M834">
        <v>2015</v>
      </c>
      <c r="P834" t="s">
        <v>43</v>
      </c>
      <c r="Q834" t="s">
        <v>2688</v>
      </c>
      <c r="R834" t="s">
        <v>874</v>
      </c>
      <c r="S834" t="s">
        <v>43</v>
      </c>
      <c r="T834" t="s">
        <v>3480</v>
      </c>
      <c r="U834" t="s">
        <v>2239</v>
      </c>
      <c r="V834" t="s">
        <v>56</v>
      </c>
      <c r="W834" s="6" t="s">
        <v>2240</v>
      </c>
      <c r="Y834" t="s">
        <v>902</v>
      </c>
      <c r="Z834">
        <v>9985</v>
      </c>
      <c r="AA834" t="s">
        <v>57</v>
      </c>
      <c r="AB834" t="s">
        <v>52</v>
      </c>
      <c r="AC834" s="1">
        <v>42013</v>
      </c>
      <c r="AD834" s="1">
        <v>42040</v>
      </c>
      <c r="AE834" t="s">
        <v>3481</v>
      </c>
      <c r="AG834" t="s">
        <v>3482</v>
      </c>
      <c r="AH834" t="s">
        <v>2666</v>
      </c>
      <c r="AI834" t="s">
        <v>2667</v>
      </c>
      <c r="AJ834" t="s">
        <v>2668</v>
      </c>
      <c r="AK834" t="s">
        <v>3334</v>
      </c>
    </row>
    <row r="835" spans="1:37" x14ac:dyDescent="0.25">
      <c r="A835" t="s">
        <v>2659</v>
      </c>
      <c r="B835" t="s">
        <v>3483</v>
      </c>
      <c r="C835">
        <v>23</v>
      </c>
      <c r="D835" t="s">
        <v>840</v>
      </c>
      <c r="E835" t="s">
        <v>2671</v>
      </c>
      <c r="F835" t="s">
        <v>52</v>
      </c>
      <c r="G835" t="s">
        <v>40</v>
      </c>
      <c r="H835" s="1">
        <v>42033</v>
      </c>
      <c r="I835" s="1">
        <v>42041</v>
      </c>
      <c r="J835">
        <v>50</v>
      </c>
      <c r="K835" t="s">
        <v>236</v>
      </c>
      <c r="L835" t="s">
        <v>2245</v>
      </c>
      <c r="M835">
        <v>2015</v>
      </c>
      <c r="P835" t="s">
        <v>43</v>
      </c>
      <c r="Q835" t="s">
        <v>43</v>
      </c>
      <c r="R835" t="s">
        <v>874</v>
      </c>
      <c r="S835" t="s">
        <v>43</v>
      </c>
      <c r="T835" t="s">
        <v>3484</v>
      </c>
      <c r="U835" t="s">
        <v>895</v>
      </c>
      <c r="V835" t="s">
        <v>56</v>
      </c>
      <c r="W835" s="6" t="s">
        <v>3184</v>
      </c>
      <c r="Y835" t="s">
        <v>902</v>
      </c>
      <c r="Z835">
        <v>9985</v>
      </c>
      <c r="AA835" t="s">
        <v>57</v>
      </c>
      <c r="AB835" t="s">
        <v>52</v>
      </c>
      <c r="AC835" s="1">
        <v>42013</v>
      </c>
      <c r="AD835" s="1">
        <v>42040</v>
      </c>
      <c r="AE835" t="s">
        <v>2666</v>
      </c>
      <c r="AG835" t="s">
        <v>68</v>
      </c>
      <c r="AH835" t="s">
        <v>2666</v>
      </c>
      <c r="AI835" t="s">
        <v>2667</v>
      </c>
      <c r="AJ835" t="s">
        <v>2668</v>
      </c>
      <c r="AK835" t="s">
        <v>3334</v>
      </c>
    </row>
    <row r="836" spans="1:37" x14ac:dyDescent="0.25">
      <c r="A836" t="s">
        <v>2659</v>
      </c>
      <c r="B836" t="s">
        <v>3485</v>
      </c>
      <c r="C836">
        <v>23</v>
      </c>
      <c r="D836" t="s">
        <v>840</v>
      </c>
      <c r="E836" t="s">
        <v>3486</v>
      </c>
      <c r="F836" t="s">
        <v>52</v>
      </c>
      <c r="G836" t="s">
        <v>40</v>
      </c>
      <c r="H836" s="1">
        <v>42033</v>
      </c>
      <c r="I836" s="1">
        <v>42041</v>
      </c>
      <c r="J836">
        <v>25</v>
      </c>
      <c r="K836" t="s">
        <v>236</v>
      </c>
      <c r="L836" t="s">
        <v>3487</v>
      </c>
      <c r="M836">
        <v>2015</v>
      </c>
      <c r="P836" t="s">
        <v>43</v>
      </c>
      <c r="Q836" t="s">
        <v>43</v>
      </c>
      <c r="R836" t="s">
        <v>874</v>
      </c>
      <c r="S836" t="s">
        <v>43</v>
      </c>
      <c r="T836" t="s">
        <v>3488</v>
      </c>
      <c r="U836" t="s">
        <v>2319</v>
      </c>
      <c r="V836" t="s">
        <v>56</v>
      </c>
      <c r="W836" s="6" t="s">
        <v>2320</v>
      </c>
      <c r="Y836" t="s">
        <v>902</v>
      </c>
      <c r="Z836">
        <v>9985</v>
      </c>
      <c r="AA836" t="s">
        <v>57</v>
      </c>
      <c r="AB836" t="s">
        <v>52</v>
      </c>
      <c r="AC836" s="1">
        <v>42013</v>
      </c>
      <c r="AD836" s="1">
        <v>42040</v>
      </c>
      <c r="AE836" t="s">
        <v>715</v>
      </c>
      <c r="AG836" t="s">
        <v>3489</v>
      </c>
      <c r="AH836" t="s">
        <v>2666</v>
      </c>
      <c r="AI836" t="s">
        <v>2667</v>
      </c>
      <c r="AJ836" t="s">
        <v>2668</v>
      </c>
      <c r="AK836" t="s">
        <v>3334</v>
      </c>
    </row>
    <row r="837" spans="1:37" x14ac:dyDescent="0.25">
      <c r="A837" t="s">
        <v>2659</v>
      </c>
      <c r="B837" t="s">
        <v>3490</v>
      </c>
      <c r="C837">
        <v>23</v>
      </c>
      <c r="D837" t="s">
        <v>840</v>
      </c>
      <c r="E837" t="s">
        <v>2793</v>
      </c>
      <c r="F837" t="s">
        <v>52</v>
      </c>
      <c r="G837" t="s">
        <v>40</v>
      </c>
      <c r="H837" s="1">
        <v>42033</v>
      </c>
      <c r="I837" s="1">
        <v>42041</v>
      </c>
      <c r="J837">
        <v>100</v>
      </c>
      <c r="K837" t="s">
        <v>236</v>
      </c>
      <c r="L837" t="s">
        <v>2245</v>
      </c>
      <c r="M837">
        <v>2015</v>
      </c>
      <c r="P837" t="s">
        <v>43</v>
      </c>
      <c r="Q837" t="s">
        <v>43</v>
      </c>
      <c r="R837" t="s">
        <v>874</v>
      </c>
      <c r="S837" t="s">
        <v>43</v>
      </c>
      <c r="T837" t="s">
        <v>3491</v>
      </c>
      <c r="U837" t="s">
        <v>1210</v>
      </c>
      <c r="V837" t="s">
        <v>56</v>
      </c>
      <c r="W837" s="6" t="s">
        <v>3492</v>
      </c>
      <c r="Y837" t="s">
        <v>902</v>
      </c>
      <c r="Z837">
        <v>9985</v>
      </c>
      <c r="AA837" t="s">
        <v>57</v>
      </c>
      <c r="AB837" t="s">
        <v>52</v>
      </c>
      <c r="AC837" s="1">
        <v>42013</v>
      </c>
      <c r="AD837" s="1">
        <v>42040</v>
      </c>
      <c r="AE837" t="s">
        <v>2289</v>
      </c>
      <c r="AG837" t="s">
        <v>3493</v>
      </c>
      <c r="AH837" t="s">
        <v>2666</v>
      </c>
      <c r="AI837" t="s">
        <v>2667</v>
      </c>
      <c r="AJ837" t="s">
        <v>2668</v>
      </c>
      <c r="AK837" t="s">
        <v>3334</v>
      </c>
    </row>
    <row r="838" spans="1:37" x14ac:dyDescent="0.25">
      <c r="A838" t="s">
        <v>2659</v>
      </c>
      <c r="B838" t="s">
        <v>3494</v>
      </c>
      <c r="C838">
        <v>23</v>
      </c>
      <c r="D838" t="s">
        <v>840</v>
      </c>
      <c r="E838" t="s">
        <v>112</v>
      </c>
      <c r="F838" t="s">
        <v>52</v>
      </c>
      <c r="G838" t="s">
        <v>40</v>
      </c>
      <c r="H838" s="1">
        <v>42033</v>
      </c>
      <c r="I838" s="1">
        <v>42041</v>
      </c>
      <c r="J838">
        <v>100</v>
      </c>
      <c r="K838" t="s">
        <v>236</v>
      </c>
      <c r="L838" t="s">
        <v>112</v>
      </c>
      <c r="M838">
        <v>2015</v>
      </c>
      <c r="P838" t="s">
        <v>43</v>
      </c>
      <c r="Q838" t="s">
        <v>43</v>
      </c>
      <c r="R838" t="s">
        <v>874</v>
      </c>
      <c r="S838" t="s">
        <v>43</v>
      </c>
      <c r="T838" t="s">
        <v>3495</v>
      </c>
      <c r="U838" t="s">
        <v>3496</v>
      </c>
      <c r="V838" t="s">
        <v>56</v>
      </c>
      <c r="W838" s="6" t="s">
        <v>3497</v>
      </c>
      <c r="Y838" t="s">
        <v>902</v>
      </c>
      <c r="Z838">
        <v>9985</v>
      </c>
      <c r="AA838" t="s">
        <v>57</v>
      </c>
      <c r="AB838" t="s">
        <v>52</v>
      </c>
      <c r="AC838" s="1">
        <v>42013</v>
      </c>
      <c r="AD838" s="1">
        <v>42040</v>
      </c>
      <c r="AE838" t="s">
        <v>3498</v>
      </c>
      <c r="AG838" t="s">
        <v>3499</v>
      </c>
      <c r="AH838" t="s">
        <v>2666</v>
      </c>
      <c r="AI838" t="s">
        <v>2667</v>
      </c>
      <c r="AJ838" t="s">
        <v>2668</v>
      </c>
      <c r="AK838" t="s">
        <v>3334</v>
      </c>
    </row>
    <row r="839" spans="1:37" x14ac:dyDescent="0.25">
      <c r="A839" t="s">
        <v>2659</v>
      </c>
      <c r="B839" t="s">
        <v>3500</v>
      </c>
      <c r="C839">
        <v>23</v>
      </c>
      <c r="D839" t="s">
        <v>840</v>
      </c>
      <c r="E839" t="s">
        <v>112</v>
      </c>
      <c r="F839" t="s">
        <v>52</v>
      </c>
      <c r="G839" t="s">
        <v>40</v>
      </c>
      <c r="H839" s="1">
        <v>42028</v>
      </c>
      <c r="I839" s="1">
        <v>42041</v>
      </c>
      <c r="J839">
        <v>100</v>
      </c>
      <c r="K839" t="s">
        <v>236</v>
      </c>
      <c r="L839" t="s">
        <v>112</v>
      </c>
      <c r="M839">
        <v>2015</v>
      </c>
      <c r="P839" t="s">
        <v>43</v>
      </c>
      <c r="Q839" t="s">
        <v>43</v>
      </c>
      <c r="R839" t="s">
        <v>874</v>
      </c>
      <c r="S839" t="s">
        <v>43</v>
      </c>
      <c r="T839" t="s">
        <v>3501</v>
      </c>
      <c r="U839" t="s">
        <v>2690</v>
      </c>
      <c r="V839" t="s">
        <v>56</v>
      </c>
      <c r="W839" s="6" t="s">
        <v>2691</v>
      </c>
      <c r="Y839" t="s">
        <v>902</v>
      </c>
      <c r="Z839">
        <v>9985</v>
      </c>
      <c r="AA839" t="s">
        <v>57</v>
      </c>
      <c r="AB839" t="s">
        <v>52</v>
      </c>
      <c r="AC839" s="1">
        <v>42013</v>
      </c>
      <c r="AD839" s="1">
        <v>42040</v>
      </c>
      <c r="AE839" t="s">
        <v>2420</v>
      </c>
      <c r="AG839" t="s">
        <v>3502</v>
      </c>
      <c r="AH839" t="s">
        <v>2666</v>
      </c>
      <c r="AI839" t="s">
        <v>2667</v>
      </c>
      <c r="AJ839" t="s">
        <v>2668</v>
      </c>
      <c r="AK839" t="s">
        <v>3334</v>
      </c>
    </row>
    <row r="840" spans="1:37" x14ac:dyDescent="0.25">
      <c r="A840" t="s">
        <v>2659</v>
      </c>
      <c r="B840" t="s">
        <v>3503</v>
      </c>
      <c r="C840">
        <v>23</v>
      </c>
      <c r="D840" t="s">
        <v>840</v>
      </c>
      <c r="E840" t="s">
        <v>3282</v>
      </c>
      <c r="F840" t="s">
        <v>52</v>
      </c>
      <c r="G840" t="s">
        <v>40</v>
      </c>
      <c r="H840" s="1">
        <v>42033</v>
      </c>
      <c r="I840" s="1">
        <v>42041</v>
      </c>
      <c r="J840">
        <v>100</v>
      </c>
      <c r="K840" t="s">
        <v>236</v>
      </c>
      <c r="L840" t="s">
        <v>3504</v>
      </c>
      <c r="M840">
        <v>2015</v>
      </c>
      <c r="P840" t="s">
        <v>43</v>
      </c>
      <c r="Q840" t="s">
        <v>43</v>
      </c>
      <c r="R840" t="s">
        <v>874</v>
      </c>
      <c r="S840" t="s">
        <v>43</v>
      </c>
      <c r="T840" t="s">
        <v>3505</v>
      </c>
      <c r="U840" t="s">
        <v>3506</v>
      </c>
      <c r="V840" t="s">
        <v>56</v>
      </c>
      <c r="W840" s="6" t="s">
        <v>3507</v>
      </c>
      <c r="Y840" t="s">
        <v>902</v>
      </c>
      <c r="Z840">
        <v>9985</v>
      </c>
      <c r="AA840" t="s">
        <v>57</v>
      </c>
      <c r="AB840" t="s">
        <v>52</v>
      </c>
      <c r="AC840" s="1">
        <v>42013</v>
      </c>
      <c r="AD840" s="1">
        <v>42040</v>
      </c>
      <c r="AE840" t="s">
        <v>2426</v>
      </c>
      <c r="AG840" t="s">
        <v>3508</v>
      </c>
      <c r="AH840" t="s">
        <v>2666</v>
      </c>
      <c r="AI840" t="s">
        <v>2667</v>
      </c>
      <c r="AJ840" t="s">
        <v>2668</v>
      </c>
      <c r="AK840" t="s">
        <v>3334</v>
      </c>
    </row>
    <row r="841" spans="1:37" x14ac:dyDescent="0.25">
      <c r="A841" t="s">
        <v>2659</v>
      </c>
      <c r="B841" t="s">
        <v>3509</v>
      </c>
      <c r="C841">
        <v>23</v>
      </c>
      <c r="D841" t="s">
        <v>840</v>
      </c>
      <c r="E841" t="s">
        <v>3510</v>
      </c>
      <c r="F841" t="s">
        <v>52</v>
      </c>
      <c r="G841" t="s">
        <v>40</v>
      </c>
      <c r="H841" s="1">
        <v>42033</v>
      </c>
      <c r="I841" s="1">
        <v>42041</v>
      </c>
      <c r="J841">
        <v>100</v>
      </c>
      <c r="K841" t="s">
        <v>236</v>
      </c>
      <c r="L841" t="s">
        <v>711</v>
      </c>
      <c r="M841">
        <v>2015</v>
      </c>
      <c r="P841" t="s">
        <v>43</v>
      </c>
      <c r="Q841" t="s">
        <v>43</v>
      </c>
      <c r="R841" t="s">
        <v>874</v>
      </c>
      <c r="S841" t="s">
        <v>43</v>
      </c>
      <c r="T841" t="s">
        <v>3511</v>
      </c>
      <c r="U841" t="s">
        <v>2827</v>
      </c>
      <c r="V841" t="s">
        <v>56</v>
      </c>
      <c r="W841" s="6" t="s">
        <v>3512</v>
      </c>
      <c r="Y841" t="s">
        <v>902</v>
      </c>
      <c r="Z841">
        <v>9985</v>
      </c>
      <c r="AA841" t="s">
        <v>57</v>
      </c>
      <c r="AB841" t="s">
        <v>52</v>
      </c>
      <c r="AC841" s="1">
        <v>42013</v>
      </c>
      <c r="AD841" s="1">
        <v>42040</v>
      </c>
      <c r="AE841" t="s">
        <v>546</v>
      </c>
      <c r="AG841" t="s">
        <v>3513</v>
      </c>
      <c r="AH841" t="s">
        <v>2666</v>
      </c>
      <c r="AI841" t="s">
        <v>2667</v>
      </c>
      <c r="AJ841" t="s">
        <v>2668</v>
      </c>
      <c r="AK841" t="s">
        <v>3334</v>
      </c>
    </row>
    <row r="842" spans="1:37" x14ac:dyDescent="0.25">
      <c r="A842" t="s">
        <v>2659</v>
      </c>
      <c r="B842" t="s">
        <v>3514</v>
      </c>
      <c r="C842">
        <v>23</v>
      </c>
      <c r="D842" t="s">
        <v>840</v>
      </c>
      <c r="E842" t="s">
        <v>2793</v>
      </c>
      <c r="F842" t="s">
        <v>52</v>
      </c>
      <c r="G842" t="s">
        <v>40</v>
      </c>
      <c r="H842" s="1">
        <v>42033</v>
      </c>
      <c r="I842" s="1">
        <v>42041</v>
      </c>
      <c r="J842">
        <v>100</v>
      </c>
      <c r="K842" t="s">
        <v>236</v>
      </c>
      <c r="L842" t="s">
        <v>2245</v>
      </c>
      <c r="M842">
        <v>2015</v>
      </c>
      <c r="P842" t="s">
        <v>43</v>
      </c>
      <c r="Q842" t="s">
        <v>43</v>
      </c>
      <c r="R842" t="s">
        <v>874</v>
      </c>
      <c r="S842" t="s">
        <v>43</v>
      </c>
      <c r="T842" t="s">
        <v>3511</v>
      </c>
      <c r="U842" t="s">
        <v>2827</v>
      </c>
      <c r="V842" t="s">
        <v>56</v>
      </c>
      <c r="W842" s="6" t="s">
        <v>3512</v>
      </c>
      <c r="Y842" t="s">
        <v>902</v>
      </c>
      <c r="Z842">
        <v>9985</v>
      </c>
      <c r="AA842" t="s">
        <v>57</v>
      </c>
      <c r="AB842" t="s">
        <v>52</v>
      </c>
      <c r="AC842" s="1">
        <v>42013</v>
      </c>
      <c r="AD842" s="1">
        <v>42040</v>
      </c>
      <c r="AE842" t="s">
        <v>3515</v>
      </c>
      <c r="AG842" t="s">
        <v>3513</v>
      </c>
      <c r="AH842" t="s">
        <v>2666</v>
      </c>
      <c r="AI842" t="s">
        <v>2667</v>
      </c>
      <c r="AJ842" t="s">
        <v>2668</v>
      </c>
      <c r="AK842" t="s">
        <v>3334</v>
      </c>
    </row>
    <row r="843" spans="1:37" x14ac:dyDescent="0.25">
      <c r="A843" t="s">
        <v>2659</v>
      </c>
      <c r="B843" t="s">
        <v>3516</v>
      </c>
      <c r="C843">
        <v>23</v>
      </c>
      <c r="D843" t="s">
        <v>840</v>
      </c>
      <c r="E843" t="s">
        <v>112</v>
      </c>
      <c r="F843" t="s">
        <v>52</v>
      </c>
      <c r="G843" t="s">
        <v>40</v>
      </c>
      <c r="H843" s="1">
        <v>42037</v>
      </c>
      <c r="I843" s="1">
        <v>42041</v>
      </c>
      <c r="J843">
        <v>100</v>
      </c>
      <c r="K843" t="s">
        <v>236</v>
      </c>
      <c r="M843">
        <v>2015</v>
      </c>
      <c r="P843" t="s">
        <v>43</v>
      </c>
      <c r="Q843" t="s">
        <v>43</v>
      </c>
      <c r="R843" t="s">
        <v>874</v>
      </c>
      <c r="S843" t="s">
        <v>43</v>
      </c>
      <c r="T843" t="s">
        <v>3517</v>
      </c>
      <c r="U843" t="s">
        <v>3241</v>
      </c>
      <c r="V843" t="s">
        <v>56</v>
      </c>
      <c r="W843" s="6" t="s">
        <v>883</v>
      </c>
      <c r="Y843" t="s">
        <v>902</v>
      </c>
      <c r="Z843">
        <v>9985</v>
      </c>
      <c r="AA843" t="s">
        <v>57</v>
      </c>
      <c r="AB843" t="s">
        <v>52</v>
      </c>
      <c r="AC843" s="1">
        <v>42013</v>
      </c>
      <c r="AD843" s="1">
        <v>42040</v>
      </c>
      <c r="AE843" t="s">
        <v>718</v>
      </c>
      <c r="AG843" t="s">
        <v>3518</v>
      </c>
      <c r="AH843" t="s">
        <v>2666</v>
      </c>
      <c r="AI843" t="s">
        <v>2667</v>
      </c>
      <c r="AJ843" t="s">
        <v>2668</v>
      </c>
      <c r="AK843" t="s">
        <v>3334</v>
      </c>
    </row>
    <row r="844" spans="1:37" x14ac:dyDescent="0.25">
      <c r="A844" t="s">
        <v>2659</v>
      </c>
      <c r="B844" t="s">
        <v>3519</v>
      </c>
      <c r="C844">
        <v>23</v>
      </c>
      <c r="D844" t="s">
        <v>840</v>
      </c>
      <c r="E844" t="s">
        <v>112</v>
      </c>
      <c r="F844" t="s">
        <v>52</v>
      </c>
      <c r="G844" t="s">
        <v>40</v>
      </c>
      <c r="H844" s="1">
        <v>42039</v>
      </c>
      <c r="I844" s="1">
        <v>42041</v>
      </c>
      <c r="J844">
        <v>5</v>
      </c>
      <c r="K844" t="s">
        <v>236</v>
      </c>
      <c r="L844" t="s">
        <v>112</v>
      </c>
      <c r="M844">
        <v>2015</v>
      </c>
      <c r="P844" t="s">
        <v>43</v>
      </c>
      <c r="Q844" t="s">
        <v>43</v>
      </c>
      <c r="R844" t="s">
        <v>874</v>
      </c>
      <c r="S844" t="s">
        <v>43</v>
      </c>
      <c r="T844" t="s">
        <v>3520</v>
      </c>
      <c r="U844" t="s">
        <v>876</v>
      </c>
      <c r="V844" t="s">
        <v>56</v>
      </c>
      <c r="W844" s="6" t="s">
        <v>1167</v>
      </c>
      <c r="Y844" t="s">
        <v>902</v>
      </c>
      <c r="Z844">
        <v>9985</v>
      </c>
      <c r="AA844" t="s">
        <v>57</v>
      </c>
      <c r="AB844" t="s">
        <v>52</v>
      </c>
      <c r="AC844" s="1">
        <v>42013</v>
      </c>
      <c r="AD844" s="1">
        <v>42040</v>
      </c>
      <c r="AE844" t="s">
        <v>523</v>
      </c>
      <c r="AG844" t="s">
        <v>3521</v>
      </c>
      <c r="AH844" t="s">
        <v>2666</v>
      </c>
      <c r="AI844" t="s">
        <v>2667</v>
      </c>
      <c r="AJ844" t="s">
        <v>2668</v>
      </c>
      <c r="AK844" t="s">
        <v>3334</v>
      </c>
    </row>
    <row r="845" spans="1:37" x14ac:dyDescent="0.25">
      <c r="A845" t="s">
        <v>2659</v>
      </c>
      <c r="B845" t="s">
        <v>3522</v>
      </c>
      <c r="C845">
        <v>23</v>
      </c>
      <c r="D845" t="s">
        <v>840</v>
      </c>
      <c r="E845" t="s">
        <v>3523</v>
      </c>
      <c r="F845" t="s">
        <v>52</v>
      </c>
      <c r="G845" t="s">
        <v>40</v>
      </c>
      <c r="H845" s="1">
        <v>42039</v>
      </c>
      <c r="I845" s="1">
        <v>42041</v>
      </c>
      <c r="J845">
        <v>5</v>
      </c>
      <c r="K845" t="s">
        <v>236</v>
      </c>
      <c r="L845" t="s">
        <v>2611</v>
      </c>
      <c r="M845">
        <v>2015</v>
      </c>
      <c r="P845" t="s">
        <v>43</v>
      </c>
      <c r="Q845" t="s">
        <v>43</v>
      </c>
      <c r="R845" t="s">
        <v>874</v>
      </c>
      <c r="S845" t="s">
        <v>43</v>
      </c>
      <c r="T845" t="s">
        <v>3524</v>
      </c>
      <c r="U845" t="s">
        <v>876</v>
      </c>
      <c r="V845" t="s">
        <v>56</v>
      </c>
      <c r="W845" s="6" t="s">
        <v>1167</v>
      </c>
      <c r="Y845" t="s">
        <v>902</v>
      </c>
      <c r="Z845">
        <v>9985</v>
      </c>
      <c r="AA845" t="s">
        <v>57</v>
      </c>
      <c r="AB845" t="s">
        <v>52</v>
      </c>
      <c r="AC845" s="1">
        <v>42013</v>
      </c>
      <c r="AD845" s="1">
        <v>42040</v>
      </c>
      <c r="AE845" t="s">
        <v>846</v>
      </c>
      <c r="AG845" t="s">
        <v>3525</v>
      </c>
      <c r="AH845" t="s">
        <v>2666</v>
      </c>
      <c r="AI845" t="s">
        <v>2667</v>
      </c>
      <c r="AJ845" t="s">
        <v>2668</v>
      </c>
      <c r="AK845" t="s">
        <v>3334</v>
      </c>
    </row>
    <row r="846" spans="1:37" x14ac:dyDescent="0.25">
      <c r="A846" t="s">
        <v>2659</v>
      </c>
      <c r="B846" t="s">
        <v>3526</v>
      </c>
      <c r="C846">
        <v>23</v>
      </c>
      <c r="D846" t="s">
        <v>840</v>
      </c>
      <c r="E846" t="s">
        <v>2787</v>
      </c>
      <c r="F846" t="s">
        <v>52</v>
      </c>
      <c r="G846" t="s">
        <v>40</v>
      </c>
      <c r="H846" s="1">
        <v>42039</v>
      </c>
      <c r="I846" s="1">
        <v>42041</v>
      </c>
      <c r="J846">
        <v>5</v>
      </c>
      <c r="K846" t="s">
        <v>236</v>
      </c>
      <c r="M846">
        <v>2015</v>
      </c>
      <c r="P846" t="s">
        <v>43</v>
      </c>
      <c r="Q846" t="s">
        <v>43</v>
      </c>
      <c r="R846" t="s">
        <v>874</v>
      </c>
      <c r="S846" t="s">
        <v>43</v>
      </c>
      <c r="T846" t="s">
        <v>3527</v>
      </c>
      <c r="U846" t="s">
        <v>876</v>
      </c>
      <c r="V846" t="s">
        <v>56</v>
      </c>
      <c r="W846" s="6" t="s">
        <v>1167</v>
      </c>
      <c r="Y846" t="s">
        <v>902</v>
      </c>
      <c r="Z846">
        <v>9985</v>
      </c>
      <c r="AA846" t="s">
        <v>57</v>
      </c>
      <c r="AB846" t="s">
        <v>52</v>
      </c>
      <c r="AC846" s="1">
        <v>42013</v>
      </c>
      <c r="AD846" s="1">
        <v>42040</v>
      </c>
      <c r="AE846" t="s">
        <v>3392</v>
      </c>
      <c r="AG846" t="s">
        <v>3528</v>
      </c>
      <c r="AH846" t="s">
        <v>2666</v>
      </c>
      <c r="AI846" t="s">
        <v>2667</v>
      </c>
      <c r="AJ846" t="s">
        <v>2668</v>
      </c>
      <c r="AK846" t="s">
        <v>3334</v>
      </c>
    </row>
    <row r="847" spans="1:37" x14ac:dyDescent="0.25">
      <c r="A847" t="s">
        <v>2659</v>
      </c>
      <c r="B847" t="s">
        <v>3529</v>
      </c>
      <c r="C847">
        <v>23</v>
      </c>
      <c r="D847" t="s">
        <v>840</v>
      </c>
      <c r="E847" t="s">
        <v>2787</v>
      </c>
      <c r="F847" t="s">
        <v>52</v>
      </c>
      <c r="G847" t="s">
        <v>40</v>
      </c>
      <c r="H847" s="1">
        <v>42039</v>
      </c>
      <c r="I847" s="1">
        <v>42041</v>
      </c>
      <c r="J847">
        <v>100</v>
      </c>
      <c r="K847" t="s">
        <v>236</v>
      </c>
      <c r="M847">
        <v>2015</v>
      </c>
      <c r="P847" t="s">
        <v>43</v>
      </c>
      <c r="Q847" t="s">
        <v>43</v>
      </c>
      <c r="R847" t="s">
        <v>874</v>
      </c>
      <c r="S847" t="s">
        <v>43</v>
      </c>
      <c r="T847" t="s">
        <v>3530</v>
      </c>
      <c r="U847" t="s">
        <v>876</v>
      </c>
      <c r="V847" t="s">
        <v>56</v>
      </c>
      <c r="W847" s="6" t="s">
        <v>941</v>
      </c>
      <c r="Y847" t="s">
        <v>902</v>
      </c>
      <c r="Z847">
        <v>9985</v>
      </c>
      <c r="AA847" t="s">
        <v>57</v>
      </c>
      <c r="AB847" t="s">
        <v>52</v>
      </c>
      <c r="AC847" s="1">
        <v>42013</v>
      </c>
      <c r="AD847" s="1">
        <v>42040</v>
      </c>
      <c r="AE847" t="s">
        <v>3531</v>
      </c>
      <c r="AG847" t="s">
        <v>3532</v>
      </c>
      <c r="AH847" t="s">
        <v>2666</v>
      </c>
      <c r="AI847" t="s">
        <v>2667</v>
      </c>
      <c r="AJ847" t="s">
        <v>2668</v>
      </c>
      <c r="AK847" t="s">
        <v>3334</v>
      </c>
    </row>
    <row r="848" spans="1:37" x14ac:dyDescent="0.25">
      <c r="A848" t="s">
        <v>2659</v>
      </c>
      <c r="B848" t="s">
        <v>3533</v>
      </c>
      <c r="C848">
        <v>23</v>
      </c>
      <c r="D848" t="s">
        <v>840</v>
      </c>
      <c r="E848" t="s">
        <v>112</v>
      </c>
      <c r="F848" t="s">
        <v>52</v>
      </c>
      <c r="G848" t="s">
        <v>40</v>
      </c>
      <c r="H848" s="1">
        <v>42039</v>
      </c>
      <c r="I848" s="1">
        <v>42041</v>
      </c>
      <c r="J848">
        <v>5</v>
      </c>
      <c r="K848" t="s">
        <v>236</v>
      </c>
      <c r="L848" t="s">
        <v>112</v>
      </c>
      <c r="M848">
        <v>2015</v>
      </c>
      <c r="P848" t="s">
        <v>43</v>
      </c>
      <c r="Q848" t="s">
        <v>43</v>
      </c>
      <c r="R848" t="s">
        <v>874</v>
      </c>
      <c r="S848" t="s">
        <v>43</v>
      </c>
      <c r="T848" t="s">
        <v>3534</v>
      </c>
      <c r="U848" t="s">
        <v>876</v>
      </c>
      <c r="V848" t="s">
        <v>56</v>
      </c>
      <c r="W848" s="6" t="s">
        <v>1167</v>
      </c>
      <c r="Y848" t="s">
        <v>902</v>
      </c>
      <c r="Z848">
        <v>9985</v>
      </c>
      <c r="AA848" t="s">
        <v>57</v>
      </c>
      <c r="AB848" t="s">
        <v>52</v>
      </c>
      <c r="AC848" s="1">
        <v>42013</v>
      </c>
      <c r="AD848" s="1">
        <v>42040</v>
      </c>
      <c r="AE848" t="s">
        <v>3535</v>
      </c>
      <c r="AG848" t="s">
        <v>3536</v>
      </c>
      <c r="AH848" t="s">
        <v>2666</v>
      </c>
      <c r="AI848" t="s">
        <v>2667</v>
      </c>
      <c r="AJ848" t="s">
        <v>2668</v>
      </c>
      <c r="AK848" t="s">
        <v>3334</v>
      </c>
    </row>
    <row r="849" spans="1:37" x14ac:dyDescent="0.25">
      <c r="A849" t="s">
        <v>2659</v>
      </c>
      <c r="B849" t="s">
        <v>3537</v>
      </c>
      <c r="C849">
        <v>23</v>
      </c>
      <c r="D849" t="s">
        <v>840</v>
      </c>
      <c r="E849" t="s">
        <v>230</v>
      </c>
      <c r="F849" t="s">
        <v>52</v>
      </c>
      <c r="G849" t="s">
        <v>40</v>
      </c>
      <c r="H849" s="1">
        <v>42033</v>
      </c>
      <c r="I849" s="1">
        <v>42041</v>
      </c>
      <c r="J849">
        <v>20</v>
      </c>
      <c r="K849" t="s">
        <v>236</v>
      </c>
      <c r="L849" t="s">
        <v>3416</v>
      </c>
      <c r="M849">
        <v>2015</v>
      </c>
      <c r="P849" t="s">
        <v>43</v>
      </c>
      <c r="Q849" t="s">
        <v>43</v>
      </c>
      <c r="R849" t="s">
        <v>874</v>
      </c>
      <c r="S849" t="s">
        <v>43</v>
      </c>
      <c r="T849" t="s">
        <v>3538</v>
      </c>
      <c r="U849" t="s">
        <v>876</v>
      </c>
      <c r="V849" t="s">
        <v>56</v>
      </c>
      <c r="W849" s="6" t="s">
        <v>1167</v>
      </c>
      <c r="Y849" t="s">
        <v>902</v>
      </c>
      <c r="Z849">
        <v>9985</v>
      </c>
      <c r="AA849" t="s">
        <v>57</v>
      </c>
      <c r="AB849" t="s">
        <v>52</v>
      </c>
      <c r="AC849" s="1">
        <v>42013</v>
      </c>
      <c r="AD849" s="1">
        <v>42040</v>
      </c>
      <c r="AE849" t="s">
        <v>410</v>
      </c>
      <c r="AG849" t="s">
        <v>3539</v>
      </c>
      <c r="AH849" t="s">
        <v>2666</v>
      </c>
      <c r="AI849" t="s">
        <v>2667</v>
      </c>
      <c r="AJ849" t="s">
        <v>2668</v>
      </c>
      <c r="AK849" t="s">
        <v>3334</v>
      </c>
    </row>
    <row r="850" spans="1:37" x14ac:dyDescent="0.25">
      <c r="A850" t="s">
        <v>2659</v>
      </c>
      <c r="B850" t="s">
        <v>3540</v>
      </c>
      <c r="C850">
        <v>23</v>
      </c>
      <c r="D850" t="s">
        <v>840</v>
      </c>
      <c r="E850" t="s">
        <v>3541</v>
      </c>
      <c r="F850" t="s">
        <v>52</v>
      </c>
      <c r="G850" t="s">
        <v>40</v>
      </c>
      <c r="H850" s="1">
        <v>42039</v>
      </c>
      <c r="I850" s="1">
        <v>42041</v>
      </c>
      <c r="J850">
        <v>5</v>
      </c>
      <c r="K850" t="s">
        <v>236</v>
      </c>
      <c r="L850" t="s">
        <v>3542</v>
      </c>
      <c r="M850">
        <v>2015</v>
      </c>
      <c r="P850" t="s">
        <v>43</v>
      </c>
      <c r="Q850" t="s">
        <v>43</v>
      </c>
      <c r="R850" t="s">
        <v>874</v>
      </c>
      <c r="S850" t="s">
        <v>43</v>
      </c>
      <c r="T850" t="s">
        <v>3538</v>
      </c>
      <c r="U850" t="s">
        <v>876</v>
      </c>
      <c r="V850" t="s">
        <v>56</v>
      </c>
      <c r="W850" s="6" t="s">
        <v>1167</v>
      </c>
      <c r="Y850" t="s">
        <v>902</v>
      </c>
      <c r="Z850">
        <v>9985</v>
      </c>
      <c r="AA850" t="s">
        <v>57</v>
      </c>
      <c r="AB850" t="s">
        <v>52</v>
      </c>
      <c r="AC850" s="1">
        <v>42013</v>
      </c>
      <c r="AD850" s="1">
        <v>42040</v>
      </c>
      <c r="AE850" t="s">
        <v>3543</v>
      </c>
      <c r="AG850" t="s">
        <v>3544</v>
      </c>
      <c r="AH850" t="s">
        <v>2666</v>
      </c>
      <c r="AI850" t="s">
        <v>2667</v>
      </c>
      <c r="AJ850" t="s">
        <v>2668</v>
      </c>
      <c r="AK850" t="s">
        <v>3334</v>
      </c>
    </row>
    <row r="851" spans="1:37" x14ac:dyDescent="0.25">
      <c r="A851" t="s">
        <v>2659</v>
      </c>
      <c r="B851" t="s">
        <v>3545</v>
      </c>
      <c r="C851">
        <v>23</v>
      </c>
      <c r="D851" t="s">
        <v>840</v>
      </c>
      <c r="E851" t="s">
        <v>3546</v>
      </c>
      <c r="F851" t="s">
        <v>52</v>
      </c>
      <c r="G851" t="s">
        <v>40</v>
      </c>
      <c r="H851" s="1">
        <v>42039</v>
      </c>
      <c r="I851" s="1">
        <v>42041</v>
      </c>
      <c r="J851">
        <v>5</v>
      </c>
      <c r="K851" t="s">
        <v>236</v>
      </c>
      <c r="L851" t="s">
        <v>3547</v>
      </c>
      <c r="M851">
        <v>2015</v>
      </c>
      <c r="P851" t="s">
        <v>43</v>
      </c>
      <c r="Q851" t="s">
        <v>43</v>
      </c>
      <c r="R851" t="s">
        <v>874</v>
      </c>
      <c r="S851" t="s">
        <v>43</v>
      </c>
      <c r="T851" t="s">
        <v>3548</v>
      </c>
      <c r="U851" t="s">
        <v>876</v>
      </c>
      <c r="V851" t="s">
        <v>56</v>
      </c>
      <c r="W851" s="6" t="s">
        <v>964</v>
      </c>
      <c r="Y851" t="s">
        <v>902</v>
      </c>
      <c r="Z851">
        <v>9985</v>
      </c>
      <c r="AA851" t="s">
        <v>57</v>
      </c>
      <c r="AB851" t="s">
        <v>52</v>
      </c>
      <c r="AC851" s="1">
        <v>42013</v>
      </c>
      <c r="AD851" s="1">
        <v>42040</v>
      </c>
      <c r="AE851" t="s">
        <v>3549</v>
      </c>
      <c r="AG851" t="s">
        <v>3550</v>
      </c>
      <c r="AH851" t="s">
        <v>2666</v>
      </c>
      <c r="AI851" t="s">
        <v>2667</v>
      </c>
      <c r="AJ851" t="s">
        <v>2668</v>
      </c>
      <c r="AK851" t="s">
        <v>3334</v>
      </c>
    </row>
    <row r="852" spans="1:37" x14ac:dyDescent="0.25">
      <c r="A852" t="s">
        <v>2659</v>
      </c>
      <c r="B852" t="s">
        <v>3551</v>
      </c>
      <c r="C852">
        <v>23</v>
      </c>
      <c r="D852" t="s">
        <v>840</v>
      </c>
      <c r="E852" t="s">
        <v>3395</v>
      </c>
      <c r="F852" t="s">
        <v>52</v>
      </c>
      <c r="G852" t="s">
        <v>40</v>
      </c>
      <c r="H852" s="1">
        <v>42039</v>
      </c>
      <c r="I852" s="1">
        <v>42041</v>
      </c>
      <c r="J852">
        <v>5</v>
      </c>
      <c r="K852" t="s">
        <v>236</v>
      </c>
      <c r="L852" t="s">
        <v>3395</v>
      </c>
      <c r="M852">
        <v>2015</v>
      </c>
      <c r="P852" t="s">
        <v>43</v>
      </c>
      <c r="Q852" t="s">
        <v>43</v>
      </c>
      <c r="R852" t="s">
        <v>874</v>
      </c>
      <c r="S852" t="s">
        <v>43</v>
      </c>
      <c r="T852" t="s">
        <v>3548</v>
      </c>
      <c r="U852" t="s">
        <v>876</v>
      </c>
      <c r="V852" t="s">
        <v>56</v>
      </c>
      <c r="W852" s="6" t="s">
        <v>964</v>
      </c>
      <c r="Y852" t="s">
        <v>902</v>
      </c>
      <c r="Z852">
        <v>9985</v>
      </c>
      <c r="AA852" t="s">
        <v>57</v>
      </c>
      <c r="AB852" t="s">
        <v>52</v>
      </c>
      <c r="AC852" s="1">
        <v>42013</v>
      </c>
      <c r="AD852" s="1">
        <v>42040</v>
      </c>
      <c r="AE852" t="s">
        <v>3552</v>
      </c>
      <c r="AG852" t="s">
        <v>3553</v>
      </c>
      <c r="AH852" t="s">
        <v>2666</v>
      </c>
      <c r="AI852" t="s">
        <v>2667</v>
      </c>
      <c r="AJ852" t="s">
        <v>2668</v>
      </c>
      <c r="AK852" t="s">
        <v>3334</v>
      </c>
    </row>
    <row r="853" spans="1:37" x14ac:dyDescent="0.25">
      <c r="A853" t="s">
        <v>2659</v>
      </c>
      <c r="B853" t="s">
        <v>3554</v>
      </c>
      <c r="C853">
        <v>23</v>
      </c>
      <c r="D853" t="s">
        <v>840</v>
      </c>
      <c r="E853" t="s">
        <v>3555</v>
      </c>
      <c r="F853" t="s">
        <v>52</v>
      </c>
      <c r="G853" t="s">
        <v>40</v>
      </c>
      <c r="H853" s="1">
        <v>42039</v>
      </c>
      <c r="I853" s="1">
        <v>42041</v>
      </c>
      <c r="J853">
        <v>50</v>
      </c>
      <c r="K853" t="s">
        <v>236</v>
      </c>
      <c r="L853" t="s">
        <v>195</v>
      </c>
      <c r="M853">
        <v>2015</v>
      </c>
      <c r="P853" t="s">
        <v>43</v>
      </c>
      <c r="Q853" t="s">
        <v>43</v>
      </c>
      <c r="R853" t="s">
        <v>874</v>
      </c>
      <c r="S853" t="s">
        <v>43</v>
      </c>
      <c r="T853" t="s">
        <v>3556</v>
      </c>
      <c r="U853" t="s">
        <v>2247</v>
      </c>
      <c r="V853" t="s">
        <v>56</v>
      </c>
      <c r="W853" s="6" t="s">
        <v>2248</v>
      </c>
      <c r="Y853" t="s">
        <v>902</v>
      </c>
      <c r="Z853">
        <v>9985</v>
      </c>
      <c r="AA853" t="s">
        <v>57</v>
      </c>
      <c r="AB853" t="s">
        <v>52</v>
      </c>
      <c r="AC853" s="1">
        <v>42013</v>
      </c>
      <c r="AD853" s="1">
        <v>42040</v>
      </c>
      <c r="AE853" t="s">
        <v>523</v>
      </c>
      <c r="AG853" t="s">
        <v>320</v>
      </c>
      <c r="AH853" t="s">
        <v>2666</v>
      </c>
      <c r="AI853" t="s">
        <v>2667</v>
      </c>
      <c r="AJ853" t="s">
        <v>2668</v>
      </c>
      <c r="AK853" t="s">
        <v>3334</v>
      </c>
    </row>
    <row r="854" spans="1:37" x14ac:dyDescent="0.25">
      <c r="A854" t="s">
        <v>2659</v>
      </c>
      <c r="B854" t="s">
        <v>3557</v>
      </c>
      <c r="C854">
        <v>23</v>
      </c>
      <c r="D854" t="s">
        <v>840</v>
      </c>
      <c r="E854" t="s">
        <v>112</v>
      </c>
      <c r="F854" t="s">
        <v>52</v>
      </c>
      <c r="G854" t="s">
        <v>40</v>
      </c>
      <c r="H854" s="1">
        <v>42033</v>
      </c>
      <c r="I854" s="1">
        <v>42041</v>
      </c>
      <c r="J854">
        <v>100</v>
      </c>
      <c r="K854" t="s">
        <v>236</v>
      </c>
      <c r="L854" t="s">
        <v>112</v>
      </c>
      <c r="M854">
        <v>2015</v>
      </c>
      <c r="P854" t="s">
        <v>43</v>
      </c>
      <c r="Q854" t="s">
        <v>43</v>
      </c>
      <c r="R854" t="s">
        <v>874</v>
      </c>
      <c r="S854" t="s">
        <v>43</v>
      </c>
      <c r="T854" t="s">
        <v>3558</v>
      </c>
      <c r="U854" t="s">
        <v>3332</v>
      </c>
      <c r="V854" t="s">
        <v>56</v>
      </c>
      <c r="W854" s="6" t="s">
        <v>3559</v>
      </c>
      <c r="Y854" t="s">
        <v>902</v>
      </c>
      <c r="Z854">
        <v>9985</v>
      </c>
      <c r="AA854" t="s">
        <v>57</v>
      </c>
      <c r="AB854" t="s">
        <v>52</v>
      </c>
      <c r="AC854" s="1">
        <v>42013</v>
      </c>
      <c r="AD854" s="1">
        <v>42040</v>
      </c>
      <c r="AE854" t="s">
        <v>655</v>
      </c>
      <c r="AG854" t="s">
        <v>3560</v>
      </c>
      <c r="AH854" t="s">
        <v>2666</v>
      </c>
      <c r="AI854" t="s">
        <v>2667</v>
      </c>
      <c r="AJ854" t="s">
        <v>2668</v>
      </c>
      <c r="AK854" t="s">
        <v>3334</v>
      </c>
    </row>
    <row r="855" spans="1:37" x14ac:dyDescent="0.25">
      <c r="A855" t="s">
        <v>2659</v>
      </c>
      <c r="B855" t="s">
        <v>3561</v>
      </c>
      <c r="C855">
        <v>23</v>
      </c>
      <c r="D855" t="s">
        <v>840</v>
      </c>
      <c r="E855" t="s">
        <v>2992</v>
      </c>
      <c r="F855" t="s">
        <v>52</v>
      </c>
      <c r="G855" t="s">
        <v>40</v>
      </c>
      <c r="H855" s="1">
        <v>42034</v>
      </c>
      <c r="I855" s="1">
        <v>42041</v>
      </c>
      <c r="J855">
        <v>5</v>
      </c>
      <c r="K855" t="s">
        <v>236</v>
      </c>
      <c r="L855" t="s">
        <v>3159</v>
      </c>
      <c r="M855">
        <v>2015</v>
      </c>
      <c r="P855" t="s">
        <v>43</v>
      </c>
      <c r="Q855" t="s">
        <v>43</v>
      </c>
      <c r="R855" t="s">
        <v>874</v>
      </c>
      <c r="S855" t="s">
        <v>43</v>
      </c>
      <c r="T855" t="s">
        <v>3562</v>
      </c>
      <c r="U855" t="s">
        <v>876</v>
      </c>
      <c r="V855" t="s">
        <v>56</v>
      </c>
      <c r="W855" s="6" t="s">
        <v>941</v>
      </c>
      <c r="Y855" t="s">
        <v>902</v>
      </c>
      <c r="Z855">
        <v>9985</v>
      </c>
      <c r="AA855" t="s">
        <v>57</v>
      </c>
      <c r="AB855" t="s">
        <v>52</v>
      </c>
      <c r="AC855" s="1">
        <v>42013</v>
      </c>
      <c r="AD855" s="1">
        <v>42040</v>
      </c>
      <c r="AE855" t="s">
        <v>3563</v>
      </c>
      <c r="AG855" t="s">
        <v>424</v>
      </c>
      <c r="AH855" t="s">
        <v>2666</v>
      </c>
      <c r="AI855" t="s">
        <v>2667</v>
      </c>
      <c r="AJ855" t="s">
        <v>2668</v>
      </c>
      <c r="AK855" t="s">
        <v>3334</v>
      </c>
    </row>
    <row r="856" spans="1:37" x14ac:dyDescent="0.25">
      <c r="A856" t="s">
        <v>2659</v>
      </c>
      <c r="B856" t="s">
        <v>3564</v>
      </c>
      <c r="C856">
        <v>23</v>
      </c>
      <c r="D856" t="s">
        <v>840</v>
      </c>
      <c r="E856" t="s">
        <v>3565</v>
      </c>
      <c r="F856" t="s">
        <v>52</v>
      </c>
      <c r="G856" t="s">
        <v>40</v>
      </c>
      <c r="H856" s="1">
        <v>42034</v>
      </c>
      <c r="I856" s="1">
        <v>42041</v>
      </c>
      <c r="J856">
        <v>5</v>
      </c>
      <c r="K856" t="s">
        <v>236</v>
      </c>
      <c r="L856" t="s">
        <v>2951</v>
      </c>
      <c r="M856">
        <v>2015</v>
      </c>
      <c r="P856" t="s">
        <v>43</v>
      </c>
      <c r="Q856" t="s">
        <v>43</v>
      </c>
      <c r="R856" t="s">
        <v>874</v>
      </c>
      <c r="S856" t="s">
        <v>43</v>
      </c>
      <c r="T856" t="s">
        <v>3562</v>
      </c>
      <c r="U856" t="s">
        <v>876</v>
      </c>
      <c r="V856" t="s">
        <v>56</v>
      </c>
      <c r="W856" s="6" t="s">
        <v>941</v>
      </c>
      <c r="Y856" t="s">
        <v>902</v>
      </c>
      <c r="Z856">
        <v>9985</v>
      </c>
      <c r="AA856" t="s">
        <v>57</v>
      </c>
      <c r="AB856" t="s">
        <v>52</v>
      </c>
      <c r="AC856" s="1">
        <v>42013</v>
      </c>
      <c r="AD856" s="1">
        <v>42040</v>
      </c>
      <c r="AE856" t="s">
        <v>702</v>
      </c>
      <c r="AG856" t="s">
        <v>424</v>
      </c>
      <c r="AH856" t="s">
        <v>2666</v>
      </c>
      <c r="AI856" t="s">
        <v>2667</v>
      </c>
      <c r="AJ856" t="s">
        <v>2668</v>
      </c>
      <c r="AK856" t="s">
        <v>3334</v>
      </c>
    </row>
    <row r="857" spans="1:37" x14ac:dyDescent="0.25">
      <c r="A857" t="s">
        <v>2659</v>
      </c>
      <c r="B857" t="s">
        <v>3566</v>
      </c>
      <c r="C857">
        <v>23</v>
      </c>
      <c r="D857" t="s">
        <v>840</v>
      </c>
      <c r="E857" t="s">
        <v>2914</v>
      </c>
      <c r="F857" t="s">
        <v>52</v>
      </c>
      <c r="G857" t="s">
        <v>40</v>
      </c>
      <c r="H857" s="1">
        <v>42034</v>
      </c>
      <c r="I857" s="1">
        <v>42041</v>
      </c>
      <c r="J857">
        <v>5</v>
      </c>
      <c r="K857" t="s">
        <v>236</v>
      </c>
      <c r="L857" t="s">
        <v>2914</v>
      </c>
      <c r="M857">
        <v>2015</v>
      </c>
      <c r="P857" t="s">
        <v>43</v>
      </c>
      <c r="Q857" t="s">
        <v>43</v>
      </c>
      <c r="R857" t="s">
        <v>874</v>
      </c>
      <c r="S857" t="s">
        <v>43</v>
      </c>
      <c r="T857" t="s">
        <v>3562</v>
      </c>
      <c r="U857" t="s">
        <v>876</v>
      </c>
      <c r="V857" t="s">
        <v>56</v>
      </c>
      <c r="W857" s="6" t="s">
        <v>941</v>
      </c>
      <c r="Y857" t="s">
        <v>902</v>
      </c>
      <c r="Z857">
        <v>9985</v>
      </c>
      <c r="AA857" t="s">
        <v>57</v>
      </c>
      <c r="AB857" t="s">
        <v>52</v>
      </c>
      <c r="AC857" s="1">
        <v>42013</v>
      </c>
      <c r="AD857" s="1">
        <v>42040</v>
      </c>
      <c r="AE857" t="s">
        <v>3567</v>
      </c>
      <c r="AG857" t="s">
        <v>424</v>
      </c>
      <c r="AH857" t="s">
        <v>2666</v>
      </c>
      <c r="AI857" t="s">
        <v>2667</v>
      </c>
      <c r="AJ857" t="s">
        <v>2668</v>
      </c>
      <c r="AK857" t="s">
        <v>3334</v>
      </c>
    </row>
    <row r="858" spans="1:37" x14ac:dyDescent="0.25">
      <c r="A858" t="s">
        <v>2659</v>
      </c>
      <c r="B858" t="s">
        <v>3568</v>
      </c>
      <c r="C858">
        <v>23</v>
      </c>
      <c r="D858" t="s">
        <v>840</v>
      </c>
      <c r="E858" t="s">
        <v>112</v>
      </c>
      <c r="F858" t="s">
        <v>52</v>
      </c>
      <c r="G858" t="s">
        <v>40</v>
      </c>
      <c r="H858" s="1">
        <v>42034</v>
      </c>
      <c r="I858" s="1">
        <v>42041</v>
      </c>
      <c r="J858">
        <v>5</v>
      </c>
      <c r="K858" t="s">
        <v>236</v>
      </c>
      <c r="L858" t="s">
        <v>112</v>
      </c>
      <c r="M858">
        <v>2015</v>
      </c>
      <c r="P858" t="s">
        <v>43</v>
      </c>
      <c r="Q858" t="s">
        <v>43</v>
      </c>
      <c r="R858" t="s">
        <v>874</v>
      </c>
      <c r="S858" t="s">
        <v>43</v>
      </c>
      <c r="T858" t="s">
        <v>3562</v>
      </c>
      <c r="U858" t="s">
        <v>876</v>
      </c>
      <c r="V858" t="s">
        <v>56</v>
      </c>
      <c r="W858" s="6" t="s">
        <v>941</v>
      </c>
      <c r="Y858" t="s">
        <v>902</v>
      </c>
      <c r="Z858">
        <v>9985</v>
      </c>
      <c r="AA858" t="s">
        <v>57</v>
      </c>
      <c r="AB858" t="s">
        <v>52</v>
      </c>
      <c r="AC858" s="1">
        <v>42013</v>
      </c>
      <c r="AD858" s="1">
        <v>42040</v>
      </c>
      <c r="AE858" t="s">
        <v>3569</v>
      </c>
      <c r="AG858" t="s">
        <v>424</v>
      </c>
      <c r="AH858" t="s">
        <v>2666</v>
      </c>
      <c r="AI858" t="s">
        <v>2667</v>
      </c>
      <c r="AJ858" t="s">
        <v>2668</v>
      </c>
      <c r="AK858" t="s">
        <v>3334</v>
      </c>
    </row>
    <row r="859" spans="1:37" x14ac:dyDescent="0.25">
      <c r="A859" t="s">
        <v>2659</v>
      </c>
      <c r="B859" t="s">
        <v>3570</v>
      </c>
      <c r="C859">
        <v>23</v>
      </c>
      <c r="D859" t="s">
        <v>840</v>
      </c>
      <c r="E859" t="s">
        <v>112</v>
      </c>
      <c r="F859" t="s">
        <v>52</v>
      </c>
      <c r="G859" t="s">
        <v>40</v>
      </c>
      <c r="H859" s="1">
        <v>42034</v>
      </c>
      <c r="I859" s="1">
        <v>42041</v>
      </c>
      <c r="J859">
        <v>5</v>
      </c>
      <c r="K859" t="s">
        <v>236</v>
      </c>
      <c r="L859" t="s">
        <v>112</v>
      </c>
      <c r="M859">
        <v>2015</v>
      </c>
      <c r="P859" t="s">
        <v>43</v>
      </c>
      <c r="Q859" t="s">
        <v>43</v>
      </c>
      <c r="R859" t="s">
        <v>874</v>
      </c>
      <c r="S859" t="s">
        <v>43</v>
      </c>
      <c r="T859" t="s">
        <v>3562</v>
      </c>
      <c r="U859" t="s">
        <v>876</v>
      </c>
      <c r="V859" t="s">
        <v>56</v>
      </c>
      <c r="W859" s="6" t="s">
        <v>941</v>
      </c>
      <c r="Y859" t="s">
        <v>902</v>
      </c>
      <c r="Z859">
        <v>9985</v>
      </c>
      <c r="AA859" t="s">
        <v>57</v>
      </c>
      <c r="AB859" t="s">
        <v>52</v>
      </c>
      <c r="AC859" s="1">
        <v>42013</v>
      </c>
      <c r="AD859" s="1">
        <v>42040</v>
      </c>
      <c r="AE859" t="s">
        <v>3571</v>
      </c>
      <c r="AG859" t="s">
        <v>3572</v>
      </c>
      <c r="AH859" t="s">
        <v>2666</v>
      </c>
      <c r="AI859" t="s">
        <v>2667</v>
      </c>
      <c r="AJ859" t="s">
        <v>2668</v>
      </c>
      <c r="AK859" t="s">
        <v>3334</v>
      </c>
    </row>
    <row r="860" spans="1:37" x14ac:dyDescent="0.25">
      <c r="A860" t="s">
        <v>2659</v>
      </c>
      <c r="B860" t="s">
        <v>3573</v>
      </c>
      <c r="C860">
        <v>23</v>
      </c>
      <c r="D860" t="s">
        <v>840</v>
      </c>
      <c r="E860" t="s">
        <v>3574</v>
      </c>
      <c r="F860" t="s">
        <v>52</v>
      </c>
      <c r="G860" t="s">
        <v>40</v>
      </c>
      <c r="H860" s="1">
        <v>42039</v>
      </c>
      <c r="I860" s="1">
        <v>42041</v>
      </c>
      <c r="J860">
        <v>5</v>
      </c>
      <c r="K860" t="s">
        <v>236</v>
      </c>
      <c r="L860" t="s">
        <v>3575</v>
      </c>
      <c r="M860">
        <v>2015</v>
      </c>
      <c r="P860" t="s">
        <v>43</v>
      </c>
      <c r="Q860" t="s">
        <v>43</v>
      </c>
      <c r="R860" t="s">
        <v>874</v>
      </c>
      <c r="S860" t="s">
        <v>43</v>
      </c>
      <c r="T860" t="s">
        <v>3576</v>
      </c>
      <c r="U860" t="s">
        <v>876</v>
      </c>
      <c r="V860" t="s">
        <v>56</v>
      </c>
      <c r="W860" s="6" t="s">
        <v>1167</v>
      </c>
      <c r="Y860" t="s">
        <v>902</v>
      </c>
      <c r="Z860">
        <v>9985</v>
      </c>
      <c r="AA860" t="s">
        <v>57</v>
      </c>
      <c r="AB860" t="s">
        <v>52</v>
      </c>
      <c r="AC860" s="1">
        <v>42013</v>
      </c>
      <c r="AD860" s="1">
        <v>42040</v>
      </c>
      <c r="AE860" t="s">
        <v>3577</v>
      </c>
      <c r="AG860" t="s">
        <v>3578</v>
      </c>
      <c r="AH860" t="s">
        <v>2666</v>
      </c>
      <c r="AI860" t="s">
        <v>2667</v>
      </c>
      <c r="AJ860" t="s">
        <v>2668</v>
      </c>
      <c r="AK860" t="s">
        <v>3334</v>
      </c>
    </row>
    <row r="861" spans="1:37" x14ac:dyDescent="0.25">
      <c r="A861" t="s">
        <v>2659</v>
      </c>
      <c r="B861" t="s">
        <v>3579</v>
      </c>
      <c r="C861">
        <v>23</v>
      </c>
      <c r="D861" t="s">
        <v>840</v>
      </c>
      <c r="E861" t="s">
        <v>3580</v>
      </c>
      <c r="F861" t="s">
        <v>52</v>
      </c>
      <c r="G861" t="s">
        <v>40</v>
      </c>
      <c r="H861" s="1">
        <v>42039</v>
      </c>
      <c r="I861" s="1">
        <v>42041</v>
      </c>
      <c r="J861">
        <v>5</v>
      </c>
      <c r="K861" t="s">
        <v>236</v>
      </c>
      <c r="L861" t="s">
        <v>155</v>
      </c>
      <c r="M861">
        <v>2015</v>
      </c>
      <c r="P861" t="s">
        <v>43</v>
      </c>
      <c r="Q861" t="s">
        <v>43</v>
      </c>
      <c r="R861" t="s">
        <v>874</v>
      </c>
      <c r="S861" t="s">
        <v>43</v>
      </c>
      <c r="T861" t="s">
        <v>3576</v>
      </c>
      <c r="U861" t="s">
        <v>876</v>
      </c>
      <c r="V861" t="s">
        <v>56</v>
      </c>
      <c r="W861" s="6" t="s">
        <v>1167</v>
      </c>
      <c r="Y861" t="s">
        <v>902</v>
      </c>
      <c r="Z861">
        <v>9985</v>
      </c>
      <c r="AA861" t="s">
        <v>57</v>
      </c>
      <c r="AB861" t="s">
        <v>52</v>
      </c>
      <c r="AC861" s="1">
        <v>42013</v>
      </c>
      <c r="AD861" s="1">
        <v>42040</v>
      </c>
      <c r="AE861" t="s">
        <v>3581</v>
      </c>
      <c r="AG861" t="s">
        <v>3582</v>
      </c>
      <c r="AH861" t="s">
        <v>2666</v>
      </c>
      <c r="AI861" t="s">
        <v>2667</v>
      </c>
      <c r="AJ861" t="s">
        <v>2668</v>
      </c>
      <c r="AK861" t="s">
        <v>3334</v>
      </c>
    </row>
    <row r="862" spans="1:37" x14ac:dyDescent="0.25">
      <c r="A862" t="s">
        <v>2659</v>
      </c>
      <c r="B862" t="s">
        <v>2577</v>
      </c>
      <c r="C862">
        <v>23</v>
      </c>
      <c r="D862" t="s">
        <v>840</v>
      </c>
      <c r="E862" t="s">
        <v>112</v>
      </c>
      <c r="F862" t="s">
        <v>52</v>
      </c>
      <c r="G862" t="s">
        <v>40</v>
      </c>
      <c r="H862" s="1">
        <v>42039</v>
      </c>
      <c r="I862" s="1">
        <v>42041</v>
      </c>
      <c r="J862">
        <v>5</v>
      </c>
      <c r="K862" t="s">
        <v>236</v>
      </c>
      <c r="L862" t="s">
        <v>112</v>
      </c>
      <c r="M862">
        <v>2015</v>
      </c>
      <c r="P862" t="s">
        <v>43</v>
      </c>
      <c r="Q862" t="s">
        <v>43</v>
      </c>
      <c r="R862" t="s">
        <v>874</v>
      </c>
      <c r="S862" t="s">
        <v>43</v>
      </c>
      <c r="T862" t="s">
        <v>3583</v>
      </c>
      <c r="U862" t="s">
        <v>876</v>
      </c>
      <c r="V862" t="s">
        <v>56</v>
      </c>
      <c r="W862" s="6" t="s">
        <v>1167</v>
      </c>
      <c r="Y862" t="s">
        <v>902</v>
      </c>
      <c r="Z862">
        <v>9985</v>
      </c>
      <c r="AA862" t="s">
        <v>57</v>
      </c>
      <c r="AB862" t="s">
        <v>52</v>
      </c>
      <c r="AC862" s="1">
        <v>42013</v>
      </c>
      <c r="AD862" s="1">
        <v>42040</v>
      </c>
      <c r="AE862" t="s">
        <v>2579</v>
      </c>
      <c r="AG862" t="s">
        <v>2580</v>
      </c>
      <c r="AH862" t="s">
        <v>2666</v>
      </c>
      <c r="AI862" t="s">
        <v>2667</v>
      </c>
      <c r="AJ862" t="s">
        <v>2668</v>
      </c>
      <c r="AK862" t="s">
        <v>3334</v>
      </c>
    </row>
    <row r="863" spans="1:37" x14ac:dyDescent="0.25">
      <c r="A863" t="s">
        <v>2659</v>
      </c>
      <c r="B863" t="s">
        <v>3584</v>
      </c>
      <c r="C863">
        <v>23</v>
      </c>
      <c r="D863" t="s">
        <v>840</v>
      </c>
      <c r="E863" t="s">
        <v>77</v>
      </c>
      <c r="F863" t="s">
        <v>52</v>
      </c>
      <c r="G863" t="s">
        <v>40</v>
      </c>
      <c r="H863" s="1">
        <v>42039</v>
      </c>
      <c r="I863" s="1">
        <v>42041</v>
      </c>
      <c r="J863">
        <v>5</v>
      </c>
      <c r="K863" t="s">
        <v>236</v>
      </c>
      <c r="L863" t="s">
        <v>3585</v>
      </c>
      <c r="M863">
        <v>2015</v>
      </c>
      <c r="P863" t="s">
        <v>43</v>
      </c>
      <c r="Q863" t="s">
        <v>43</v>
      </c>
      <c r="R863" t="s">
        <v>874</v>
      </c>
      <c r="S863" t="s">
        <v>43</v>
      </c>
      <c r="T863" t="s">
        <v>3586</v>
      </c>
      <c r="U863" t="s">
        <v>876</v>
      </c>
      <c r="V863" t="s">
        <v>56</v>
      </c>
      <c r="W863" s="6" t="s">
        <v>877</v>
      </c>
      <c r="Y863" t="s">
        <v>902</v>
      </c>
      <c r="Z863">
        <v>9985</v>
      </c>
      <c r="AA863" t="s">
        <v>57</v>
      </c>
      <c r="AB863" t="s">
        <v>52</v>
      </c>
      <c r="AC863" s="1">
        <v>42013</v>
      </c>
      <c r="AD863" s="1">
        <v>42040</v>
      </c>
      <c r="AE863" t="s">
        <v>3587</v>
      </c>
      <c r="AG863" t="s">
        <v>2865</v>
      </c>
      <c r="AH863" t="s">
        <v>2666</v>
      </c>
      <c r="AI863" t="s">
        <v>2667</v>
      </c>
      <c r="AJ863" t="s">
        <v>2668</v>
      </c>
      <c r="AK863" t="s">
        <v>3334</v>
      </c>
    </row>
    <row r="864" spans="1:37" x14ac:dyDescent="0.25">
      <c r="A864" t="s">
        <v>2659</v>
      </c>
      <c r="B864" t="s">
        <v>3588</v>
      </c>
      <c r="C864">
        <v>23</v>
      </c>
      <c r="D864" t="s">
        <v>840</v>
      </c>
      <c r="E864" t="s">
        <v>3589</v>
      </c>
      <c r="F864" t="s">
        <v>52</v>
      </c>
      <c r="G864" t="s">
        <v>40</v>
      </c>
      <c r="H864" s="1">
        <v>42039</v>
      </c>
      <c r="I864" s="1">
        <v>42041</v>
      </c>
      <c r="J864">
        <v>5</v>
      </c>
      <c r="K864" t="s">
        <v>236</v>
      </c>
      <c r="L864" t="s">
        <v>3590</v>
      </c>
      <c r="M864">
        <v>2015</v>
      </c>
      <c r="P864" t="s">
        <v>43</v>
      </c>
      <c r="Q864" t="s">
        <v>43</v>
      </c>
      <c r="R864" t="s">
        <v>874</v>
      </c>
      <c r="S864" t="s">
        <v>43</v>
      </c>
      <c r="T864" t="s">
        <v>3591</v>
      </c>
      <c r="U864" t="s">
        <v>876</v>
      </c>
      <c r="V864" t="s">
        <v>56</v>
      </c>
      <c r="W864" s="6" t="s">
        <v>941</v>
      </c>
      <c r="Y864" t="s">
        <v>902</v>
      </c>
      <c r="Z864">
        <v>9985</v>
      </c>
      <c r="AA864" t="s">
        <v>57</v>
      </c>
      <c r="AB864" t="s">
        <v>52</v>
      </c>
      <c r="AC864" s="1">
        <v>42013</v>
      </c>
      <c r="AD864" s="1">
        <v>42040</v>
      </c>
      <c r="AE864" t="s">
        <v>523</v>
      </c>
      <c r="AG864" t="s">
        <v>3592</v>
      </c>
      <c r="AH864" t="s">
        <v>2666</v>
      </c>
      <c r="AI864" t="s">
        <v>2667</v>
      </c>
      <c r="AJ864" t="s">
        <v>2668</v>
      </c>
      <c r="AK864" t="s">
        <v>3334</v>
      </c>
    </row>
    <row r="865" spans="1:37" x14ac:dyDescent="0.25">
      <c r="A865" t="s">
        <v>2659</v>
      </c>
      <c r="B865" t="s">
        <v>3593</v>
      </c>
      <c r="C865">
        <v>23</v>
      </c>
      <c r="D865" t="s">
        <v>840</v>
      </c>
      <c r="E865" t="s">
        <v>3594</v>
      </c>
      <c r="F865" t="s">
        <v>52</v>
      </c>
      <c r="G865" t="s">
        <v>40</v>
      </c>
      <c r="H865" s="1">
        <v>42039</v>
      </c>
      <c r="I865" s="1">
        <v>42041</v>
      </c>
      <c r="J865">
        <v>5</v>
      </c>
      <c r="K865" t="s">
        <v>236</v>
      </c>
      <c r="L865" t="s">
        <v>3595</v>
      </c>
      <c r="M865">
        <v>2015</v>
      </c>
      <c r="P865" t="s">
        <v>43</v>
      </c>
      <c r="Q865" t="s">
        <v>43</v>
      </c>
      <c r="R865" t="s">
        <v>874</v>
      </c>
      <c r="S865" t="s">
        <v>43</v>
      </c>
      <c r="T865" t="s">
        <v>3591</v>
      </c>
      <c r="U865" t="s">
        <v>876</v>
      </c>
      <c r="V865" t="s">
        <v>56</v>
      </c>
      <c r="W865" s="6" t="s">
        <v>941</v>
      </c>
      <c r="Y865" t="s">
        <v>902</v>
      </c>
      <c r="Z865">
        <v>9985</v>
      </c>
      <c r="AA865" t="s">
        <v>57</v>
      </c>
      <c r="AB865" t="s">
        <v>52</v>
      </c>
      <c r="AC865" s="1">
        <v>42013</v>
      </c>
      <c r="AD865" s="1">
        <v>42040</v>
      </c>
      <c r="AE865" t="s">
        <v>3498</v>
      </c>
      <c r="AG865" t="s">
        <v>3592</v>
      </c>
      <c r="AH865" t="s">
        <v>2666</v>
      </c>
      <c r="AI865" t="s">
        <v>2667</v>
      </c>
      <c r="AJ865" t="s">
        <v>2668</v>
      </c>
      <c r="AK865" t="s">
        <v>3334</v>
      </c>
    </row>
    <row r="866" spans="1:37" x14ac:dyDescent="0.25">
      <c r="A866" t="s">
        <v>2659</v>
      </c>
      <c r="B866" t="s">
        <v>3596</v>
      </c>
      <c r="C866">
        <v>23</v>
      </c>
      <c r="D866" t="s">
        <v>840</v>
      </c>
      <c r="E866" t="s">
        <v>3597</v>
      </c>
      <c r="F866" t="s">
        <v>52</v>
      </c>
      <c r="G866" t="s">
        <v>40</v>
      </c>
      <c r="H866" s="1">
        <v>42039</v>
      </c>
      <c r="I866" s="1">
        <v>42041</v>
      </c>
      <c r="J866">
        <v>5</v>
      </c>
      <c r="K866" t="s">
        <v>236</v>
      </c>
      <c r="L866" t="s">
        <v>3598</v>
      </c>
      <c r="M866">
        <v>2015</v>
      </c>
      <c r="P866" t="s">
        <v>43</v>
      </c>
      <c r="Q866" t="s">
        <v>43</v>
      </c>
      <c r="R866" t="s">
        <v>874</v>
      </c>
      <c r="S866" t="s">
        <v>43</v>
      </c>
      <c r="T866" t="s">
        <v>3599</v>
      </c>
      <c r="U866" t="s">
        <v>876</v>
      </c>
      <c r="V866" t="s">
        <v>56</v>
      </c>
      <c r="W866" s="6" t="s">
        <v>883</v>
      </c>
      <c r="Y866" t="s">
        <v>902</v>
      </c>
      <c r="Z866">
        <v>9985</v>
      </c>
      <c r="AA866" t="s">
        <v>57</v>
      </c>
      <c r="AB866" t="s">
        <v>52</v>
      </c>
      <c r="AC866" s="1">
        <v>42013</v>
      </c>
      <c r="AD866" s="1">
        <v>42040</v>
      </c>
      <c r="AE866" t="s">
        <v>3600</v>
      </c>
      <c r="AG866" t="s">
        <v>405</v>
      </c>
      <c r="AH866" t="s">
        <v>2666</v>
      </c>
      <c r="AI866" t="s">
        <v>2667</v>
      </c>
      <c r="AJ866" t="s">
        <v>2668</v>
      </c>
      <c r="AK866" t="s">
        <v>3334</v>
      </c>
    </row>
    <row r="867" spans="1:37" x14ac:dyDescent="0.25">
      <c r="A867" t="s">
        <v>2659</v>
      </c>
      <c r="B867" t="s">
        <v>3601</v>
      </c>
      <c r="C867">
        <v>23</v>
      </c>
      <c r="D867" t="s">
        <v>840</v>
      </c>
      <c r="E867" t="s">
        <v>2954</v>
      </c>
      <c r="F867" t="s">
        <v>52</v>
      </c>
      <c r="G867" t="s">
        <v>40</v>
      </c>
      <c r="H867" s="1">
        <v>42030</v>
      </c>
      <c r="I867" s="1">
        <v>42041</v>
      </c>
      <c r="J867">
        <v>50</v>
      </c>
      <c r="K867" t="s">
        <v>236</v>
      </c>
      <c r="L867" t="s">
        <v>195</v>
      </c>
      <c r="M867">
        <v>2015</v>
      </c>
      <c r="P867" t="s">
        <v>43</v>
      </c>
      <c r="Q867" t="s">
        <v>43</v>
      </c>
      <c r="R867" t="s">
        <v>874</v>
      </c>
      <c r="S867" t="s">
        <v>43</v>
      </c>
      <c r="T867" t="s">
        <v>3602</v>
      </c>
      <c r="U867" t="s">
        <v>876</v>
      </c>
      <c r="V867" t="s">
        <v>56</v>
      </c>
      <c r="W867" s="6" t="s">
        <v>877</v>
      </c>
      <c r="Y867" t="s">
        <v>902</v>
      </c>
      <c r="Z867">
        <v>9985</v>
      </c>
      <c r="AA867" t="s">
        <v>57</v>
      </c>
      <c r="AB867" t="s">
        <v>52</v>
      </c>
      <c r="AC867" s="1">
        <v>42013</v>
      </c>
      <c r="AD867" s="1">
        <v>42040</v>
      </c>
      <c r="AE867" t="s">
        <v>3154</v>
      </c>
      <c r="AG867" t="s">
        <v>3603</v>
      </c>
      <c r="AH867" t="s">
        <v>2666</v>
      </c>
      <c r="AI867" t="s">
        <v>2667</v>
      </c>
      <c r="AJ867" t="s">
        <v>2668</v>
      </c>
      <c r="AK867" t="s">
        <v>3334</v>
      </c>
    </row>
    <row r="868" spans="1:37" x14ac:dyDescent="0.25">
      <c r="A868" t="s">
        <v>2659</v>
      </c>
      <c r="B868" t="s">
        <v>3604</v>
      </c>
      <c r="C868">
        <v>23</v>
      </c>
      <c r="D868" t="s">
        <v>840</v>
      </c>
      <c r="E868" t="s">
        <v>112</v>
      </c>
      <c r="F868" t="s">
        <v>52</v>
      </c>
      <c r="G868" t="s">
        <v>40</v>
      </c>
      <c r="H868" s="1">
        <v>42039</v>
      </c>
      <c r="I868" s="1">
        <v>42041</v>
      </c>
      <c r="J868">
        <v>5</v>
      </c>
      <c r="K868" t="s">
        <v>236</v>
      </c>
      <c r="L868" t="s">
        <v>112</v>
      </c>
      <c r="M868">
        <v>2015</v>
      </c>
      <c r="P868" t="s">
        <v>43</v>
      </c>
      <c r="Q868" t="s">
        <v>43</v>
      </c>
      <c r="R868" t="s">
        <v>874</v>
      </c>
      <c r="S868" t="s">
        <v>43</v>
      </c>
      <c r="T868" t="s">
        <v>3605</v>
      </c>
      <c r="U868" t="s">
        <v>876</v>
      </c>
      <c r="V868" t="s">
        <v>56</v>
      </c>
      <c r="W868" s="6" t="s">
        <v>941</v>
      </c>
      <c r="Y868" t="s">
        <v>902</v>
      </c>
      <c r="Z868">
        <v>9985</v>
      </c>
      <c r="AA868" t="s">
        <v>57</v>
      </c>
      <c r="AB868" t="s">
        <v>52</v>
      </c>
      <c r="AC868" s="1">
        <v>42013</v>
      </c>
      <c r="AD868" s="1">
        <v>42040</v>
      </c>
      <c r="AE868" t="s">
        <v>3606</v>
      </c>
      <c r="AG868" t="s">
        <v>3607</v>
      </c>
      <c r="AH868" t="s">
        <v>2666</v>
      </c>
      <c r="AI868" t="s">
        <v>2667</v>
      </c>
      <c r="AJ868" t="s">
        <v>2668</v>
      </c>
      <c r="AK868" t="s">
        <v>3334</v>
      </c>
    </row>
    <row r="869" spans="1:37" x14ac:dyDescent="0.25">
      <c r="A869" t="s">
        <v>2659</v>
      </c>
      <c r="B869" t="s">
        <v>3608</v>
      </c>
      <c r="C869">
        <v>23</v>
      </c>
      <c r="D869" t="s">
        <v>840</v>
      </c>
      <c r="E869" t="s">
        <v>112</v>
      </c>
      <c r="F869" t="s">
        <v>52</v>
      </c>
      <c r="G869" t="s">
        <v>40</v>
      </c>
      <c r="H869" s="1">
        <v>42030</v>
      </c>
      <c r="I869" s="1">
        <v>42041</v>
      </c>
      <c r="J869">
        <v>5</v>
      </c>
      <c r="K869" t="s">
        <v>236</v>
      </c>
      <c r="L869" t="s">
        <v>112</v>
      </c>
      <c r="M869">
        <v>2015</v>
      </c>
      <c r="P869" t="s">
        <v>43</v>
      </c>
      <c r="Q869" t="s">
        <v>43</v>
      </c>
      <c r="R869" t="s">
        <v>874</v>
      </c>
      <c r="S869" t="s">
        <v>43</v>
      </c>
      <c r="T869" t="s">
        <v>3609</v>
      </c>
      <c r="U869" t="s">
        <v>876</v>
      </c>
      <c r="V869" t="s">
        <v>56</v>
      </c>
      <c r="W869" s="6" t="s">
        <v>964</v>
      </c>
      <c r="Y869" t="s">
        <v>902</v>
      </c>
      <c r="Z869">
        <v>9985</v>
      </c>
      <c r="AA869" t="s">
        <v>57</v>
      </c>
      <c r="AB869" t="s">
        <v>52</v>
      </c>
      <c r="AC869" s="1">
        <v>42013</v>
      </c>
      <c r="AD869" s="1">
        <v>42040</v>
      </c>
      <c r="AE869" t="s">
        <v>3610</v>
      </c>
      <c r="AG869" t="s">
        <v>3611</v>
      </c>
      <c r="AH869" t="s">
        <v>2666</v>
      </c>
      <c r="AI869" t="s">
        <v>2667</v>
      </c>
      <c r="AJ869" t="s">
        <v>2668</v>
      </c>
      <c r="AK869" t="s">
        <v>3334</v>
      </c>
    </row>
    <row r="870" spans="1:37" x14ac:dyDescent="0.25">
      <c r="A870" t="s">
        <v>2659</v>
      </c>
      <c r="B870" t="s">
        <v>3612</v>
      </c>
      <c r="C870">
        <v>23</v>
      </c>
      <c r="D870" t="s">
        <v>840</v>
      </c>
      <c r="E870" t="s">
        <v>112</v>
      </c>
      <c r="F870" t="s">
        <v>52</v>
      </c>
      <c r="G870" t="s">
        <v>40</v>
      </c>
      <c r="H870" s="1">
        <v>42030</v>
      </c>
      <c r="I870" s="1">
        <v>42041</v>
      </c>
      <c r="J870">
        <v>5</v>
      </c>
      <c r="K870" t="s">
        <v>236</v>
      </c>
      <c r="M870">
        <v>2015</v>
      </c>
      <c r="P870" t="s">
        <v>43</v>
      </c>
      <c r="Q870" t="s">
        <v>43</v>
      </c>
      <c r="R870" t="s">
        <v>874</v>
      </c>
      <c r="S870" t="s">
        <v>43</v>
      </c>
      <c r="T870" t="s">
        <v>3609</v>
      </c>
      <c r="U870" t="s">
        <v>876</v>
      </c>
      <c r="V870" t="s">
        <v>56</v>
      </c>
      <c r="W870" s="6" t="s">
        <v>964</v>
      </c>
      <c r="Y870" t="s">
        <v>902</v>
      </c>
      <c r="Z870">
        <v>9985</v>
      </c>
      <c r="AA870" t="s">
        <v>57</v>
      </c>
      <c r="AB870" t="s">
        <v>52</v>
      </c>
      <c r="AC870" s="1">
        <v>42013</v>
      </c>
      <c r="AD870" s="1">
        <v>42040</v>
      </c>
      <c r="AE870" t="s">
        <v>147</v>
      </c>
      <c r="AG870" t="s">
        <v>3613</v>
      </c>
      <c r="AH870" t="s">
        <v>2666</v>
      </c>
      <c r="AI870" t="s">
        <v>2667</v>
      </c>
      <c r="AJ870" t="s">
        <v>2668</v>
      </c>
      <c r="AK870" t="s">
        <v>3334</v>
      </c>
    </row>
    <row r="871" spans="1:37" x14ac:dyDescent="0.25">
      <c r="A871" t="s">
        <v>2659</v>
      </c>
      <c r="B871" t="s">
        <v>3614</v>
      </c>
      <c r="C871">
        <v>23</v>
      </c>
      <c r="D871" t="s">
        <v>840</v>
      </c>
      <c r="E871" t="s">
        <v>112</v>
      </c>
      <c r="F871" t="s">
        <v>52</v>
      </c>
      <c r="G871" t="s">
        <v>40</v>
      </c>
      <c r="H871" s="1">
        <v>42027</v>
      </c>
      <c r="I871" s="1">
        <v>42041</v>
      </c>
      <c r="J871">
        <v>50</v>
      </c>
      <c r="K871" t="s">
        <v>236</v>
      </c>
      <c r="L871" t="s">
        <v>112</v>
      </c>
      <c r="M871">
        <v>2015</v>
      </c>
      <c r="P871" t="s">
        <v>43</v>
      </c>
      <c r="Q871" t="s">
        <v>43</v>
      </c>
      <c r="R871" t="s">
        <v>874</v>
      </c>
      <c r="S871" t="s">
        <v>43</v>
      </c>
      <c r="T871" t="s">
        <v>3615</v>
      </c>
      <c r="U871" t="s">
        <v>876</v>
      </c>
      <c r="V871" t="s">
        <v>56</v>
      </c>
      <c r="W871" s="6" t="s">
        <v>941</v>
      </c>
      <c r="Y871" t="s">
        <v>902</v>
      </c>
      <c r="Z871">
        <v>9985</v>
      </c>
      <c r="AA871" t="s">
        <v>57</v>
      </c>
      <c r="AB871" t="s">
        <v>52</v>
      </c>
      <c r="AC871" s="1">
        <v>42013</v>
      </c>
      <c r="AD871" s="1">
        <v>42040</v>
      </c>
      <c r="AE871" t="s">
        <v>3616</v>
      </c>
      <c r="AG871" t="s">
        <v>3617</v>
      </c>
      <c r="AH871" t="s">
        <v>2666</v>
      </c>
      <c r="AI871" t="s">
        <v>2667</v>
      </c>
      <c r="AJ871" t="s">
        <v>2668</v>
      </c>
      <c r="AK871" t="s">
        <v>3334</v>
      </c>
    </row>
    <row r="872" spans="1:37" x14ac:dyDescent="0.25">
      <c r="A872" t="s">
        <v>2659</v>
      </c>
      <c r="B872" t="s">
        <v>3618</v>
      </c>
      <c r="C872">
        <v>23</v>
      </c>
      <c r="D872" t="s">
        <v>840</v>
      </c>
      <c r="E872" t="s">
        <v>3619</v>
      </c>
      <c r="F872" t="s">
        <v>52</v>
      </c>
      <c r="G872" t="s">
        <v>40</v>
      </c>
      <c r="H872" s="1">
        <v>42028</v>
      </c>
      <c r="I872" s="1">
        <v>42041</v>
      </c>
      <c r="J872">
        <v>100</v>
      </c>
      <c r="K872" t="s">
        <v>236</v>
      </c>
      <c r="L872" t="s">
        <v>179</v>
      </c>
      <c r="M872">
        <v>2015</v>
      </c>
      <c r="P872" t="s">
        <v>43</v>
      </c>
      <c r="Q872" t="s">
        <v>43</v>
      </c>
      <c r="R872" t="s">
        <v>874</v>
      </c>
      <c r="S872" t="s">
        <v>43</v>
      </c>
      <c r="T872" t="s">
        <v>3620</v>
      </c>
      <c r="U872" t="s">
        <v>876</v>
      </c>
      <c r="V872" t="s">
        <v>56</v>
      </c>
      <c r="W872" s="6" t="s">
        <v>941</v>
      </c>
      <c r="Y872" t="s">
        <v>902</v>
      </c>
      <c r="Z872">
        <v>9985</v>
      </c>
      <c r="AA872" t="s">
        <v>57</v>
      </c>
      <c r="AB872" t="s">
        <v>52</v>
      </c>
      <c r="AC872" s="1">
        <v>42013</v>
      </c>
      <c r="AD872" s="1">
        <v>42040</v>
      </c>
      <c r="AE872" t="s">
        <v>109</v>
      </c>
      <c r="AG872" t="s">
        <v>3621</v>
      </c>
      <c r="AH872" t="s">
        <v>2666</v>
      </c>
      <c r="AI872" t="s">
        <v>2667</v>
      </c>
      <c r="AJ872" t="s">
        <v>2668</v>
      </c>
      <c r="AK872" t="s">
        <v>3334</v>
      </c>
    </row>
    <row r="873" spans="1:37" x14ac:dyDescent="0.25">
      <c r="A873" t="s">
        <v>2659</v>
      </c>
      <c r="B873" t="s">
        <v>3622</v>
      </c>
      <c r="C873">
        <v>23</v>
      </c>
      <c r="D873" t="s">
        <v>840</v>
      </c>
      <c r="E873" t="s">
        <v>2914</v>
      </c>
      <c r="F873" t="s">
        <v>52</v>
      </c>
      <c r="G873" t="s">
        <v>40</v>
      </c>
      <c r="H873" s="1">
        <v>42028</v>
      </c>
      <c r="I873" s="1">
        <v>42041</v>
      </c>
      <c r="J873">
        <v>5</v>
      </c>
      <c r="K873" t="s">
        <v>236</v>
      </c>
      <c r="L873" t="s">
        <v>2439</v>
      </c>
      <c r="M873">
        <v>2015</v>
      </c>
      <c r="P873" t="s">
        <v>43</v>
      </c>
      <c r="Q873" t="s">
        <v>43</v>
      </c>
      <c r="R873" t="s">
        <v>874</v>
      </c>
      <c r="S873" t="s">
        <v>43</v>
      </c>
      <c r="T873" t="s">
        <v>3623</v>
      </c>
      <c r="U873" t="s">
        <v>876</v>
      </c>
      <c r="V873" t="s">
        <v>56</v>
      </c>
      <c r="W873" s="6" t="s">
        <v>877</v>
      </c>
      <c r="Y873" t="s">
        <v>902</v>
      </c>
      <c r="Z873">
        <v>9985</v>
      </c>
      <c r="AA873" t="s">
        <v>57</v>
      </c>
      <c r="AB873" t="s">
        <v>52</v>
      </c>
      <c r="AC873" s="1">
        <v>42013</v>
      </c>
      <c r="AD873" s="1">
        <v>42040</v>
      </c>
      <c r="AE873" t="s">
        <v>3624</v>
      </c>
      <c r="AG873" t="s">
        <v>3625</v>
      </c>
      <c r="AH873" t="s">
        <v>2666</v>
      </c>
      <c r="AI873" t="s">
        <v>2667</v>
      </c>
      <c r="AJ873" t="s">
        <v>2668</v>
      </c>
      <c r="AK873" t="s">
        <v>3334</v>
      </c>
    </row>
    <row r="874" spans="1:37" x14ac:dyDescent="0.25">
      <c r="A874" t="s">
        <v>2659</v>
      </c>
      <c r="B874" t="s">
        <v>3626</v>
      </c>
      <c r="C874">
        <v>23</v>
      </c>
      <c r="D874" t="s">
        <v>840</v>
      </c>
      <c r="E874" t="s">
        <v>3627</v>
      </c>
      <c r="F874" t="s">
        <v>52</v>
      </c>
      <c r="G874" t="s">
        <v>40</v>
      </c>
      <c r="H874" s="1">
        <v>42028</v>
      </c>
      <c r="I874" s="1">
        <v>42041</v>
      </c>
      <c r="J874">
        <v>10</v>
      </c>
      <c r="K874" t="s">
        <v>236</v>
      </c>
      <c r="L874" t="s">
        <v>2611</v>
      </c>
      <c r="M874">
        <v>2015</v>
      </c>
      <c r="P874" t="s">
        <v>43</v>
      </c>
      <c r="Q874" t="s">
        <v>43</v>
      </c>
      <c r="R874" t="s">
        <v>874</v>
      </c>
      <c r="S874" t="s">
        <v>43</v>
      </c>
      <c r="T874" t="s">
        <v>3623</v>
      </c>
      <c r="U874" t="s">
        <v>876</v>
      </c>
      <c r="V874" t="s">
        <v>56</v>
      </c>
      <c r="W874" s="6" t="s">
        <v>877</v>
      </c>
      <c r="Y874" t="s">
        <v>902</v>
      </c>
      <c r="Z874">
        <v>9985</v>
      </c>
      <c r="AA874" t="s">
        <v>57</v>
      </c>
      <c r="AB874" t="s">
        <v>52</v>
      </c>
      <c r="AC874" s="1">
        <v>42013</v>
      </c>
      <c r="AD874" s="1">
        <v>42040</v>
      </c>
      <c r="AE874" t="s">
        <v>3628</v>
      </c>
      <c r="AG874" t="s">
        <v>3625</v>
      </c>
      <c r="AH874" t="s">
        <v>2666</v>
      </c>
      <c r="AI874" t="s">
        <v>2667</v>
      </c>
      <c r="AJ874" t="s">
        <v>2668</v>
      </c>
      <c r="AK874" t="s">
        <v>3334</v>
      </c>
    </row>
    <row r="875" spans="1:37" x14ac:dyDescent="0.25">
      <c r="A875" t="s">
        <v>2659</v>
      </c>
      <c r="B875" t="s">
        <v>3629</v>
      </c>
      <c r="C875">
        <v>23</v>
      </c>
      <c r="D875" t="s">
        <v>840</v>
      </c>
      <c r="E875" t="s">
        <v>3630</v>
      </c>
      <c r="F875" t="s">
        <v>52</v>
      </c>
      <c r="G875" t="s">
        <v>40</v>
      </c>
      <c r="H875" s="1">
        <v>42039</v>
      </c>
      <c r="I875" s="1">
        <v>42041</v>
      </c>
      <c r="J875">
        <v>5</v>
      </c>
      <c r="K875" t="s">
        <v>236</v>
      </c>
      <c r="L875" t="s">
        <v>3631</v>
      </c>
      <c r="M875">
        <v>2015</v>
      </c>
      <c r="P875" t="s">
        <v>43</v>
      </c>
      <c r="Q875" t="s">
        <v>43</v>
      </c>
      <c r="R875" t="s">
        <v>874</v>
      </c>
      <c r="S875" t="s">
        <v>43</v>
      </c>
      <c r="T875" t="s">
        <v>3632</v>
      </c>
      <c r="U875" t="s">
        <v>876</v>
      </c>
      <c r="V875" t="s">
        <v>56</v>
      </c>
      <c r="W875" s="6" t="s">
        <v>1167</v>
      </c>
      <c r="Y875" t="s">
        <v>902</v>
      </c>
      <c r="Z875">
        <v>9985</v>
      </c>
      <c r="AA875" t="s">
        <v>57</v>
      </c>
      <c r="AB875" t="s">
        <v>52</v>
      </c>
      <c r="AC875" s="1">
        <v>42013</v>
      </c>
      <c r="AD875" s="1">
        <v>42040</v>
      </c>
      <c r="AE875" t="s">
        <v>3633</v>
      </c>
      <c r="AG875" t="s">
        <v>3634</v>
      </c>
      <c r="AH875" t="s">
        <v>2666</v>
      </c>
      <c r="AI875" t="s">
        <v>2667</v>
      </c>
      <c r="AJ875" t="s">
        <v>2668</v>
      </c>
      <c r="AK875" t="s">
        <v>3334</v>
      </c>
    </row>
    <row r="876" spans="1:37" x14ac:dyDescent="0.25">
      <c r="A876" t="s">
        <v>2659</v>
      </c>
      <c r="B876" t="s">
        <v>3635</v>
      </c>
      <c r="C876">
        <v>23</v>
      </c>
      <c r="D876" t="s">
        <v>840</v>
      </c>
      <c r="E876" t="s">
        <v>3636</v>
      </c>
      <c r="F876" t="s">
        <v>52</v>
      </c>
      <c r="G876" t="s">
        <v>40</v>
      </c>
      <c r="H876" s="1">
        <v>42017</v>
      </c>
      <c r="I876" s="1">
        <v>42041</v>
      </c>
      <c r="J876">
        <v>100</v>
      </c>
      <c r="K876" t="s">
        <v>236</v>
      </c>
      <c r="L876" t="s">
        <v>2849</v>
      </c>
      <c r="M876">
        <v>2015</v>
      </c>
      <c r="P876" t="s">
        <v>43</v>
      </c>
      <c r="Q876" t="s">
        <v>43</v>
      </c>
      <c r="R876" t="s">
        <v>874</v>
      </c>
      <c r="S876" t="s">
        <v>43</v>
      </c>
      <c r="T876" t="s">
        <v>3637</v>
      </c>
      <c r="U876" t="s">
        <v>2469</v>
      </c>
      <c r="V876" t="s">
        <v>56</v>
      </c>
      <c r="W876" s="6" t="s">
        <v>2470</v>
      </c>
      <c r="Y876" t="s">
        <v>902</v>
      </c>
      <c r="Z876">
        <v>9985</v>
      </c>
      <c r="AA876" t="s">
        <v>57</v>
      </c>
      <c r="AB876" t="s">
        <v>52</v>
      </c>
      <c r="AC876" s="1">
        <v>42013</v>
      </c>
      <c r="AD876" s="1">
        <v>42040</v>
      </c>
      <c r="AE876" t="s">
        <v>58</v>
      </c>
      <c r="AG876" t="s">
        <v>3638</v>
      </c>
      <c r="AH876" t="s">
        <v>2666</v>
      </c>
      <c r="AI876" t="s">
        <v>2667</v>
      </c>
      <c r="AJ876" t="s">
        <v>2668</v>
      </c>
      <c r="AK876" t="s">
        <v>3334</v>
      </c>
    </row>
    <row r="877" spans="1:37" x14ac:dyDescent="0.25">
      <c r="A877" t="s">
        <v>2659</v>
      </c>
      <c r="B877" t="s">
        <v>3639</v>
      </c>
      <c r="C877">
        <v>23</v>
      </c>
      <c r="D877" t="s">
        <v>840</v>
      </c>
      <c r="E877" t="s">
        <v>3282</v>
      </c>
      <c r="F877" t="s">
        <v>52</v>
      </c>
      <c r="G877" t="s">
        <v>40</v>
      </c>
      <c r="H877" s="1">
        <v>42033</v>
      </c>
      <c r="I877" s="1">
        <v>42041</v>
      </c>
      <c r="J877">
        <v>100</v>
      </c>
      <c r="K877" t="s">
        <v>236</v>
      </c>
      <c r="L877" t="s">
        <v>3640</v>
      </c>
      <c r="M877">
        <v>2015</v>
      </c>
      <c r="P877" t="s">
        <v>43</v>
      </c>
      <c r="Q877" t="s">
        <v>43</v>
      </c>
      <c r="R877" t="s">
        <v>874</v>
      </c>
      <c r="S877" t="s">
        <v>43</v>
      </c>
      <c r="T877" t="s">
        <v>3641</v>
      </c>
      <c r="U877" t="s">
        <v>3642</v>
      </c>
      <c r="V877" t="s">
        <v>56</v>
      </c>
      <c r="W877" s="6" t="s">
        <v>3643</v>
      </c>
      <c r="Y877" t="s">
        <v>902</v>
      </c>
      <c r="Z877">
        <v>9985</v>
      </c>
      <c r="AA877" t="s">
        <v>57</v>
      </c>
      <c r="AB877" t="s">
        <v>52</v>
      </c>
      <c r="AC877" s="1">
        <v>42013</v>
      </c>
      <c r="AD877" s="1">
        <v>42040</v>
      </c>
      <c r="AE877" t="s">
        <v>3644</v>
      </c>
      <c r="AG877" t="s">
        <v>3645</v>
      </c>
      <c r="AH877" t="s">
        <v>2666</v>
      </c>
      <c r="AI877" t="s">
        <v>2667</v>
      </c>
      <c r="AJ877" t="s">
        <v>2668</v>
      </c>
      <c r="AK877" t="s">
        <v>3334</v>
      </c>
    </row>
    <row r="878" spans="1:37" x14ac:dyDescent="0.25">
      <c r="A878" t="s">
        <v>2659</v>
      </c>
      <c r="B878" t="s">
        <v>3646</v>
      </c>
      <c r="C878">
        <v>23</v>
      </c>
      <c r="D878" t="s">
        <v>840</v>
      </c>
      <c r="E878" t="s">
        <v>3647</v>
      </c>
      <c r="F878" t="s">
        <v>52</v>
      </c>
      <c r="G878" t="s">
        <v>40</v>
      </c>
      <c r="H878" s="1">
        <v>42033</v>
      </c>
      <c r="I878" s="1">
        <v>42041</v>
      </c>
      <c r="J878">
        <v>100</v>
      </c>
      <c r="K878" t="s">
        <v>236</v>
      </c>
      <c r="L878" t="s">
        <v>3648</v>
      </c>
      <c r="M878">
        <v>2015</v>
      </c>
      <c r="P878" t="s">
        <v>43</v>
      </c>
      <c r="Q878" t="s">
        <v>43</v>
      </c>
      <c r="R878" t="s">
        <v>874</v>
      </c>
      <c r="S878" t="s">
        <v>43</v>
      </c>
      <c r="T878" t="s">
        <v>3641</v>
      </c>
      <c r="U878" t="s">
        <v>3642</v>
      </c>
      <c r="V878" t="s">
        <v>56</v>
      </c>
      <c r="W878" s="6" t="s">
        <v>3643</v>
      </c>
      <c r="Y878" t="s">
        <v>902</v>
      </c>
      <c r="Z878">
        <v>9985</v>
      </c>
      <c r="AA878" t="s">
        <v>57</v>
      </c>
      <c r="AB878" t="s">
        <v>52</v>
      </c>
      <c r="AC878" s="1">
        <v>42013</v>
      </c>
      <c r="AD878" s="1">
        <v>42040</v>
      </c>
      <c r="AE878" t="s">
        <v>582</v>
      </c>
      <c r="AG878" t="s">
        <v>3649</v>
      </c>
      <c r="AH878" t="s">
        <v>2666</v>
      </c>
      <c r="AI878" t="s">
        <v>2667</v>
      </c>
      <c r="AJ878" t="s">
        <v>2668</v>
      </c>
      <c r="AK878" t="s">
        <v>3334</v>
      </c>
    </row>
    <row r="879" spans="1:37" x14ac:dyDescent="0.25">
      <c r="A879" t="s">
        <v>2659</v>
      </c>
      <c r="B879" t="s">
        <v>3650</v>
      </c>
      <c r="C879">
        <v>23</v>
      </c>
      <c r="D879" t="s">
        <v>840</v>
      </c>
      <c r="E879" t="s">
        <v>3651</v>
      </c>
      <c r="F879" t="s">
        <v>52</v>
      </c>
      <c r="G879" t="s">
        <v>40</v>
      </c>
      <c r="H879" s="1">
        <v>42039</v>
      </c>
      <c r="I879" s="1">
        <v>42041</v>
      </c>
      <c r="J879">
        <v>5</v>
      </c>
      <c r="K879" t="s">
        <v>236</v>
      </c>
      <c r="L879" t="s">
        <v>118</v>
      </c>
      <c r="M879">
        <v>2015</v>
      </c>
      <c r="P879" t="s">
        <v>43</v>
      </c>
      <c r="Q879" t="s">
        <v>43</v>
      </c>
      <c r="R879" t="s">
        <v>874</v>
      </c>
      <c r="S879" t="s">
        <v>43</v>
      </c>
      <c r="T879" t="s">
        <v>3652</v>
      </c>
      <c r="U879" t="s">
        <v>876</v>
      </c>
      <c r="V879" t="s">
        <v>56</v>
      </c>
      <c r="W879" s="6" t="s">
        <v>1167</v>
      </c>
      <c r="Y879" t="s">
        <v>902</v>
      </c>
      <c r="Z879">
        <v>9985</v>
      </c>
      <c r="AA879" t="s">
        <v>57</v>
      </c>
      <c r="AB879" t="s">
        <v>52</v>
      </c>
      <c r="AC879" s="1">
        <v>42013</v>
      </c>
      <c r="AD879" s="1">
        <v>42040</v>
      </c>
      <c r="AE879" t="s">
        <v>366</v>
      </c>
      <c r="AG879" t="s">
        <v>3653</v>
      </c>
      <c r="AH879" t="s">
        <v>2666</v>
      </c>
      <c r="AI879" t="s">
        <v>2667</v>
      </c>
      <c r="AJ879" t="s">
        <v>2668</v>
      </c>
      <c r="AK879" t="s">
        <v>3334</v>
      </c>
    </row>
    <row r="880" spans="1:37" x14ac:dyDescent="0.25">
      <c r="A880" t="s">
        <v>2659</v>
      </c>
      <c r="B880" t="s">
        <v>3654</v>
      </c>
      <c r="C880">
        <v>23</v>
      </c>
      <c r="D880" t="s">
        <v>840</v>
      </c>
      <c r="E880" t="s">
        <v>77</v>
      </c>
      <c r="F880" t="s">
        <v>52</v>
      </c>
      <c r="G880" t="s">
        <v>40</v>
      </c>
      <c r="H880" s="1">
        <v>42022</v>
      </c>
      <c r="I880" s="1">
        <v>42041</v>
      </c>
      <c r="J880">
        <v>20</v>
      </c>
      <c r="K880" t="s">
        <v>236</v>
      </c>
      <c r="L880" t="s">
        <v>3655</v>
      </c>
      <c r="M880">
        <v>2015</v>
      </c>
      <c r="P880" t="s">
        <v>43</v>
      </c>
      <c r="Q880" t="s">
        <v>43</v>
      </c>
      <c r="R880" t="s">
        <v>874</v>
      </c>
      <c r="S880" t="s">
        <v>43</v>
      </c>
      <c r="T880" t="s">
        <v>3656</v>
      </c>
      <c r="U880" t="s">
        <v>876</v>
      </c>
      <c r="V880" t="s">
        <v>56</v>
      </c>
      <c r="W880" s="6" t="s">
        <v>964</v>
      </c>
      <c r="Y880" t="s">
        <v>902</v>
      </c>
      <c r="Z880">
        <v>9985</v>
      </c>
      <c r="AA880" t="s">
        <v>57</v>
      </c>
      <c r="AB880" t="s">
        <v>52</v>
      </c>
      <c r="AC880" s="1">
        <v>42013</v>
      </c>
      <c r="AD880" s="1">
        <v>42040</v>
      </c>
      <c r="AE880" t="s">
        <v>492</v>
      </c>
      <c r="AG880" t="s">
        <v>3657</v>
      </c>
      <c r="AH880" t="s">
        <v>2666</v>
      </c>
      <c r="AI880" t="s">
        <v>2667</v>
      </c>
      <c r="AJ880" t="s">
        <v>2668</v>
      </c>
      <c r="AK880" t="s">
        <v>3334</v>
      </c>
    </row>
    <row r="881" spans="1:37" x14ac:dyDescent="0.25">
      <c r="A881" t="s">
        <v>2659</v>
      </c>
      <c r="B881" t="s">
        <v>3658</v>
      </c>
      <c r="C881">
        <v>23</v>
      </c>
      <c r="D881" t="s">
        <v>840</v>
      </c>
      <c r="E881" t="s">
        <v>2914</v>
      </c>
      <c r="F881" t="s">
        <v>52</v>
      </c>
      <c r="G881" t="s">
        <v>40</v>
      </c>
      <c r="H881" s="1">
        <v>42017</v>
      </c>
      <c r="I881" s="1">
        <v>42041</v>
      </c>
      <c r="J881">
        <v>100</v>
      </c>
      <c r="K881" t="s">
        <v>236</v>
      </c>
      <c r="L881" t="s">
        <v>112</v>
      </c>
      <c r="M881">
        <v>2015</v>
      </c>
      <c r="P881" t="s">
        <v>43</v>
      </c>
      <c r="Q881" t="s">
        <v>43</v>
      </c>
      <c r="R881" t="s">
        <v>874</v>
      </c>
      <c r="S881" t="s">
        <v>43</v>
      </c>
      <c r="T881" t="s">
        <v>3659</v>
      </c>
      <c r="U881" t="s">
        <v>2732</v>
      </c>
      <c r="V881" t="s">
        <v>56</v>
      </c>
      <c r="W881" s="6" t="s">
        <v>2924</v>
      </c>
      <c r="Y881" t="s">
        <v>902</v>
      </c>
      <c r="Z881">
        <v>9985</v>
      </c>
      <c r="AA881" t="s">
        <v>57</v>
      </c>
      <c r="AB881" t="s">
        <v>52</v>
      </c>
      <c r="AC881" s="1">
        <v>42013</v>
      </c>
      <c r="AD881" s="1">
        <v>42040</v>
      </c>
      <c r="AE881" t="s">
        <v>510</v>
      </c>
      <c r="AG881" t="s">
        <v>3660</v>
      </c>
      <c r="AH881" t="s">
        <v>2666</v>
      </c>
      <c r="AI881" t="s">
        <v>2667</v>
      </c>
      <c r="AJ881" t="s">
        <v>2668</v>
      </c>
      <c r="AK881" t="s">
        <v>3334</v>
      </c>
    </row>
    <row r="882" spans="1:37" x14ac:dyDescent="0.25">
      <c r="A882" t="s">
        <v>2659</v>
      </c>
      <c r="B882" t="s">
        <v>2094</v>
      </c>
      <c r="C882">
        <v>23</v>
      </c>
      <c r="D882" t="s">
        <v>840</v>
      </c>
      <c r="E882" t="s">
        <v>112</v>
      </c>
      <c r="F882" t="s">
        <v>52</v>
      </c>
      <c r="G882" t="s">
        <v>40</v>
      </c>
      <c r="H882" s="1">
        <v>42033</v>
      </c>
      <c r="I882" s="1">
        <v>42041</v>
      </c>
      <c r="J882">
        <v>50</v>
      </c>
      <c r="K882" t="s">
        <v>236</v>
      </c>
      <c r="L882" t="s">
        <v>112</v>
      </c>
      <c r="M882">
        <v>2015</v>
      </c>
      <c r="P882" t="s">
        <v>43</v>
      </c>
      <c r="Q882" t="s">
        <v>43</v>
      </c>
      <c r="R882" t="s">
        <v>874</v>
      </c>
      <c r="S882" t="s">
        <v>43</v>
      </c>
      <c r="T882" t="s">
        <v>2095</v>
      </c>
      <c r="U882" t="s">
        <v>895</v>
      </c>
      <c r="V882" t="s">
        <v>56</v>
      </c>
      <c r="W882" s="6" t="s">
        <v>2837</v>
      </c>
      <c r="Y882" t="s">
        <v>902</v>
      </c>
      <c r="Z882">
        <v>9985</v>
      </c>
      <c r="AA882" t="s">
        <v>57</v>
      </c>
      <c r="AB882" t="s">
        <v>52</v>
      </c>
      <c r="AC882" s="1">
        <v>42013</v>
      </c>
      <c r="AD882" s="1">
        <v>42040</v>
      </c>
      <c r="AE882" t="s">
        <v>443</v>
      </c>
      <c r="AG882" t="s">
        <v>2097</v>
      </c>
      <c r="AH882" t="s">
        <v>2666</v>
      </c>
      <c r="AI882" t="s">
        <v>2667</v>
      </c>
      <c r="AJ882" t="s">
        <v>2668</v>
      </c>
      <c r="AK882" t="s">
        <v>3334</v>
      </c>
    </row>
    <row r="883" spans="1:37" x14ac:dyDescent="0.25">
      <c r="A883" t="s">
        <v>2659</v>
      </c>
      <c r="B883" t="s">
        <v>3661</v>
      </c>
      <c r="C883">
        <v>23</v>
      </c>
      <c r="D883" t="s">
        <v>840</v>
      </c>
      <c r="E883" t="s">
        <v>3662</v>
      </c>
      <c r="F883" t="s">
        <v>52</v>
      </c>
      <c r="G883" t="s">
        <v>40</v>
      </c>
      <c r="H883" s="1">
        <v>42022</v>
      </c>
      <c r="I883" s="1">
        <v>42041</v>
      </c>
      <c r="J883">
        <v>75</v>
      </c>
      <c r="K883" t="s">
        <v>236</v>
      </c>
      <c r="L883" t="s">
        <v>3663</v>
      </c>
      <c r="M883">
        <v>2015</v>
      </c>
      <c r="P883" t="s">
        <v>43</v>
      </c>
      <c r="Q883" t="s">
        <v>43</v>
      </c>
      <c r="R883" t="s">
        <v>874</v>
      </c>
      <c r="S883" t="s">
        <v>43</v>
      </c>
      <c r="T883" t="s">
        <v>3664</v>
      </c>
      <c r="U883" t="s">
        <v>876</v>
      </c>
      <c r="V883" t="s">
        <v>56</v>
      </c>
      <c r="W883" s="6" t="s">
        <v>877</v>
      </c>
      <c r="Y883" t="s">
        <v>902</v>
      </c>
      <c r="Z883">
        <v>9985</v>
      </c>
      <c r="AA883" t="s">
        <v>57</v>
      </c>
      <c r="AB883" t="s">
        <v>52</v>
      </c>
      <c r="AC883" s="1">
        <v>42013</v>
      </c>
      <c r="AD883" s="1">
        <v>42040</v>
      </c>
      <c r="AE883" t="s">
        <v>718</v>
      </c>
      <c r="AG883" t="s">
        <v>141</v>
      </c>
      <c r="AH883" t="s">
        <v>2666</v>
      </c>
      <c r="AI883" t="s">
        <v>2667</v>
      </c>
      <c r="AJ883" t="s">
        <v>2668</v>
      </c>
      <c r="AK883" t="s">
        <v>3334</v>
      </c>
    </row>
    <row r="884" spans="1:37" x14ac:dyDescent="0.25">
      <c r="A884" t="s">
        <v>2659</v>
      </c>
      <c r="B884" t="s">
        <v>3665</v>
      </c>
      <c r="C884">
        <v>23</v>
      </c>
      <c r="D884" t="s">
        <v>840</v>
      </c>
      <c r="E884" t="s">
        <v>3666</v>
      </c>
      <c r="F884" t="s">
        <v>52</v>
      </c>
      <c r="G884" t="s">
        <v>40</v>
      </c>
      <c r="H884" s="1">
        <v>42022</v>
      </c>
      <c r="I884" s="1">
        <v>42041</v>
      </c>
      <c r="J884">
        <v>75</v>
      </c>
      <c r="K884" t="s">
        <v>236</v>
      </c>
      <c r="L884" t="s">
        <v>252</v>
      </c>
      <c r="M884">
        <v>2015</v>
      </c>
      <c r="P884" t="s">
        <v>43</v>
      </c>
      <c r="Q884" t="s">
        <v>43</v>
      </c>
      <c r="R884" t="s">
        <v>874</v>
      </c>
      <c r="S884" t="s">
        <v>43</v>
      </c>
      <c r="T884" t="s">
        <v>3664</v>
      </c>
      <c r="U884" t="s">
        <v>876</v>
      </c>
      <c r="V884" t="s">
        <v>56</v>
      </c>
      <c r="W884" s="6" t="s">
        <v>877</v>
      </c>
      <c r="Y884" t="s">
        <v>902</v>
      </c>
      <c r="Z884">
        <v>9985</v>
      </c>
      <c r="AA884" t="s">
        <v>57</v>
      </c>
      <c r="AB884" t="s">
        <v>52</v>
      </c>
      <c r="AC884" s="1">
        <v>42013</v>
      </c>
      <c r="AD884" s="1">
        <v>42040</v>
      </c>
      <c r="AE884" t="s">
        <v>3667</v>
      </c>
      <c r="AG884" t="s">
        <v>141</v>
      </c>
      <c r="AH884" t="s">
        <v>2666</v>
      </c>
      <c r="AI884" t="s">
        <v>2667</v>
      </c>
      <c r="AJ884" t="s">
        <v>2668</v>
      </c>
      <c r="AK884" t="s">
        <v>3334</v>
      </c>
    </row>
    <row r="885" spans="1:37" x14ac:dyDescent="0.25">
      <c r="A885" t="s">
        <v>2659</v>
      </c>
      <c r="B885" t="s">
        <v>3668</v>
      </c>
      <c r="C885">
        <v>23</v>
      </c>
      <c r="D885" t="s">
        <v>840</v>
      </c>
      <c r="E885" t="s">
        <v>2914</v>
      </c>
      <c r="F885" t="s">
        <v>52</v>
      </c>
      <c r="G885" t="s">
        <v>40</v>
      </c>
      <c r="H885" s="1">
        <v>42030</v>
      </c>
      <c r="I885" s="1">
        <v>42041</v>
      </c>
      <c r="J885">
        <v>5</v>
      </c>
      <c r="K885" t="s">
        <v>236</v>
      </c>
      <c r="L885" t="s">
        <v>2439</v>
      </c>
      <c r="M885">
        <v>2015</v>
      </c>
      <c r="P885" t="s">
        <v>43</v>
      </c>
      <c r="Q885" t="s">
        <v>43</v>
      </c>
      <c r="R885" t="s">
        <v>874</v>
      </c>
      <c r="S885" t="s">
        <v>43</v>
      </c>
      <c r="T885" t="s">
        <v>3669</v>
      </c>
      <c r="U885" t="s">
        <v>876</v>
      </c>
      <c r="V885" t="s">
        <v>56</v>
      </c>
      <c r="W885" s="6" t="s">
        <v>877</v>
      </c>
      <c r="Y885" t="s">
        <v>902</v>
      </c>
      <c r="Z885">
        <v>9985</v>
      </c>
      <c r="AA885" t="s">
        <v>57</v>
      </c>
      <c r="AB885" t="s">
        <v>52</v>
      </c>
      <c r="AC885" s="1">
        <v>42013</v>
      </c>
      <c r="AD885" s="1">
        <v>42040</v>
      </c>
      <c r="AE885" t="s">
        <v>3670</v>
      </c>
      <c r="AG885" t="s">
        <v>3671</v>
      </c>
      <c r="AH885" t="s">
        <v>2666</v>
      </c>
      <c r="AI885" t="s">
        <v>2667</v>
      </c>
      <c r="AJ885" t="s">
        <v>2668</v>
      </c>
      <c r="AK885" t="s">
        <v>3334</v>
      </c>
    </row>
    <row r="886" spans="1:37" x14ac:dyDescent="0.25">
      <c r="A886" t="s">
        <v>2659</v>
      </c>
      <c r="B886" t="s">
        <v>3672</v>
      </c>
      <c r="C886">
        <v>23</v>
      </c>
      <c r="D886" t="s">
        <v>840</v>
      </c>
      <c r="E886" t="s">
        <v>3673</v>
      </c>
      <c r="F886" t="s">
        <v>52</v>
      </c>
      <c r="G886" t="s">
        <v>40</v>
      </c>
      <c r="H886" s="1">
        <v>42030</v>
      </c>
      <c r="I886" s="1">
        <v>42041</v>
      </c>
      <c r="J886">
        <v>25</v>
      </c>
      <c r="K886" t="s">
        <v>236</v>
      </c>
      <c r="L886" t="s">
        <v>3404</v>
      </c>
      <c r="M886">
        <v>2015</v>
      </c>
      <c r="P886" t="s">
        <v>43</v>
      </c>
      <c r="Q886" t="s">
        <v>43</v>
      </c>
      <c r="R886" t="s">
        <v>874</v>
      </c>
      <c r="S886" t="s">
        <v>43</v>
      </c>
      <c r="T886" t="s">
        <v>3669</v>
      </c>
      <c r="U886" t="s">
        <v>876</v>
      </c>
      <c r="V886" t="s">
        <v>56</v>
      </c>
      <c r="W886" s="6" t="s">
        <v>877</v>
      </c>
      <c r="Y886" t="s">
        <v>902</v>
      </c>
      <c r="Z886">
        <v>9985</v>
      </c>
      <c r="AA886" t="s">
        <v>57</v>
      </c>
      <c r="AB886" t="s">
        <v>52</v>
      </c>
      <c r="AC886" s="1">
        <v>42013</v>
      </c>
      <c r="AD886" s="1">
        <v>42040</v>
      </c>
      <c r="AE886" t="s">
        <v>2838</v>
      </c>
      <c r="AG886" t="s">
        <v>3674</v>
      </c>
      <c r="AH886" t="s">
        <v>2666</v>
      </c>
      <c r="AI886" t="s">
        <v>2667</v>
      </c>
      <c r="AJ886" t="s">
        <v>2668</v>
      </c>
      <c r="AK886" t="s">
        <v>3334</v>
      </c>
    </row>
    <row r="887" spans="1:37" x14ac:dyDescent="0.25">
      <c r="A887" t="s">
        <v>2659</v>
      </c>
      <c r="B887" t="s">
        <v>3675</v>
      </c>
      <c r="C887">
        <v>23</v>
      </c>
      <c r="D887" t="s">
        <v>840</v>
      </c>
      <c r="E887" t="s">
        <v>3676</v>
      </c>
      <c r="F887" t="s">
        <v>52</v>
      </c>
      <c r="G887" t="s">
        <v>40</v>
      </c>
      <c r="H887" s="1">
        <v>42033</v>
      </c>
      <c r="I887" s="1">
        <v>42041</v>
      </c>
      <c r="J887">
        <v>100</v>
      </c>
      <c r="K887" t="s">
        <v>236</v>
      </c>
      <c r="L887" t="s">
        <v>2379</v>
      </c>
      <c r="M887">
        <v>2015</v>
      </c>
      <c r="P887" t="s">
        <v>43</v>
      </c>
      <c r="Q887" t="s">
        <v>43</v>
      </c>
      <c r="R887" t="s">
        <v>874</v>
      </c>
      <c r="S887" t="s">
        <v>43</v>
      </c>
      <c r="T887" t="s">
        <v>3677</v>
      </c>
      <c r="U887" t="s">
        <v>876</v>
      </c>
      <c r="V887" t="s">
        <v>56</v>
      </c>
      <c r="W887" s="6" t="s">
        <v>941</v>
      </c>
      <c r="Y887" t="s">
        <v>902</v>
      </c>
      <c r="Z887">
        <v>9985</v>
      </c>
      <c r="AA887" t="s">
        <v>57</v>
      </c>
      <c r="AB887" t="s">
        <v>52</v>
      </c>
      <c r="AC887" s="1">
        <v>42013</v>
      </c>
      <c r="AD887" s="1">
        <v>42040</v>
      </c>
      <c r="AE887" t="s">
        <v>846</v>
      </c>
      <c r="AG887" t="s">
        <v>707</v>
      </c>
      <c r="AH887" t="s">
        <v>2666</v>
      </c>
      <c r="AI887" t="s">
        <v>2667</v>
      </c>
      <c r="AJ887" t="s">
        <v>2668</v>
      </c>
      <c r="AK887" t="s">
        <v>3334</v>
      </c>
    </row>
    <row r="888" spans="1:37" x14ac:dyDescent="0.25">
      <c r="A888" t="s">
        <v>2659</v>
      </c>
      <c r="B888" t="s">
        <v>3678</v>
      </c>
      <c r="C888">
        <v>23</v>
      </c>
      <c r="D888" t="s">
        <v>840</v>
      </c>
      <c r="E888" t="s">
        <v>112</v>
      </c>
      <c r="F888" t="s">
        <v>52</v>
      </c>
      <c r="G888" t="s">
        <v>40</v>
      </c>
      <c r="H888" s="1">
        <v>42039</v>
      </c>
      <c r="I888" s="1">
        <v>42041</v>
      </c>
      <c r="J888">
        <v>5</v>
      </c>
      <c r="K888" t="s">
        <v>236</v>
      </c>
      <c r="L888" t="s">
        <v>112</v>
      </c>
      <c r="M888">
        <v>2015</v>
      </c>
      <c r="P888" t="s">
        <v>43</v>
      </c>
      <c r="Q888" t="s">
        <v>43</v>
      </c>
      <c r="R888" t="s">
        <v>874</v>
      </c>
      <c r="S888" t="s">
        <v>43</v>
      </c>
      <c r="T888" t="s">
        <v>3679</v>
      </c>
      <c r="U888" t="s">
        <v>876</v>
      </c>
      <c r="V888" t="s">
        <v>56</v>
      </c>
      <c r="W888" s="6" t="s">
        <v>941</v>
      </c>
      <c r="Y888" t="s">
        <v>902</v>
      </c>
      <c r="Z888">
        <v>9985</v>
      </c>
      <c r="AA888" t="s">
        <v>57</v>
      </c>
      <c r="AB888" t="s">
        <v>52</v>
      </c>
      <c r="AC888" s="1">
        <v>42013</v>
      </c>
      <c r="AD888" s="1">
        <v>42040</v>
      </c>
      <c r="AE888" t="s">
        <v>3680</v>
      </c>
      <c r="AG888" t="s">
        <v>3681</v>
      </c>
      <c r="AH888" t="s">
        <v>2666</v>
      </c>
      <c r="AI888" t="s">
        <v>2667</v>
      </c>
      <c r="AJ888" t="s">
        <v>2668</v>
      </c>
      <c r="AK888" t="s">
        <v>3334</v>
      </c>
    </row>
    <row r="889" spans="1:37" x14ac:dyDescent="0.25">
      <c r="A889" t="s">
        <v>2659</v>
      </c>
      <c r="B889" t="s">
        <v>3682</v>
      </c>
      <c r="C889">
        <v>23</v>
      </c>
      <c r="D889" t="s">
        <v>840</v>
      </c>
      <c r="E889" t="s">
        <v>3510</v>
      </c>
      <c r="F889" t="s">
        <v>52</v>
      </c>
      <c r="G889" t="s">
        <v>40</v>
      </c>
      <c r="H889" s="1">
        <v>42017</v>
      </c>
      <c r="I889" s="1">
        <v>42041</v>
      </c>
      <c r="J889">
        <v>50</v>
      </c>
      <c r="K889" t="s">
        <v>236</v>
      </c>
      <c r="L889" t="s">
        <v>3683</v>
      </c>
      <c r="M889">
        <v>2015</v>
      </c>
      <c r="P889" t="s">
        <v>43</v>
      </c>
      <c r="Q889" t="s">
        <v>43</v>
      </c>
      <c r="R889" t="s">
        <v>874</v>
      </c>
      <c r="S889" t="s">
        <v>43</v>
      </c>
      <c r="T889" t="s">
        <v>3684</v>
      </c>
      <c r="U889" t="s">
        <v>2469</v>
      </c>
      <c r="V889" t="s">
        <v>56</v>
      </c>
      <c r="W889" s="6" t="s">
        <v>2470</v>
      </c>
      <c r="Y889" t="s">
        <v>902</v>
      </c>
      <c r="Z889">
        <v>9985</v>
      </c>
      <c r="AA889" t="s">
        <v>57</v>
      </c>
      <c r="AB889" t="s">
        <v>52</v>
      </c>
      <c r="AC889" s="1">
        <v>42013</v>
      </c>
      <c r="AD889" s="1">
        <v>42040</v>
      </c>
      <c r="AE889" t="s">
        <v>209</v>
      </c>
      <c r="AG889" t="s">
        <v>3531</v>
      </c>
      <c r="AH889" t="s">
        <v>2666</v>
      </c>
      <c r="AI889" t="s">
        <v>2667</v>
      </c>
      <c r="AJ889" t="s">
        <v>2668</v>
      </c>
      <c r="AK889" t="s">
        <v>3334</v>
      </c>
    </row>
    <row r="890" spans="1:37" x14ac:dyDescent="0.25">
      <c r="A890" t="s">
        <v>2659</v>
      </c>
      <c r="B890" t="s">
        <v>3685</v>
      </c>
      <c r="C890">
        <v>23</v>
      </c>
      <c r="D890" t="s">
        <v>840</v>
      </c>
      <c r="E890" t="s">
        <v>112</v>
      </c>
      <c r="F890" t="s">
        <v>52</v>
      </c>
      <c r="G890" t="s">
        <v>40</v>
      </c>
      <c r="H890" s="1">
        <v>42022</v>
      </c>
      <c r="I890" s="1">
        <v>42041</v>
      </c>
      <c r="J890">
        <v>25</v>
      </c>
      <c r="K890" t="s">
        <v>236</v>
      </c>
      <c r="L890" t="s">
        <v>112</v>
      </c>
      <c r="M890">
        <v>2015</v>
      </c>
      <c r="P890" t="s">
        <v>43</v>
      </c>
      <c r="Q890" t="s">
        <v>43</v>
      </c>
      <c r="R890" t="s">
        <v>874</v>
      </c>
      <c r="S890" t="s">
        <v>43</v>
      </c>
      <c r="T890" t="s">
        <v>3686</v>
      </c>
      <c r="U890" t="s">
        <v>876</v>
      </c>
      <c r="V890" t="s">
        <v>56</v>
      </c>
      <c r="W890" s="6" t="s">
        <v>1323</v>
      </c>
      <c r="Y890" t="s">
        <v>902</v>
      </c>
      <c r="Z890">
        <v>9985</v>
      </c>
      <c r="AA890" t="s">
        <v>57</v>
      </c>
      <c r="AB890" t="s">
        <v>52</v>
      </c>
      <c r="AC890" s="1">
        <v>42013</v>
      </c>
      <c r="AD890" s="1">
        <v>42040</v>
      </c>
      <c r="AE890" t="s">
        <v>3687</v>
      </c>
      <c r="AG890" t="s">
        <v>3688</v>
      </c>
      <c r="AH890" t="s">
        <v>2666</v>
      </c>
      <c r="AI890" t="s">
        <v>2667</v>
      </c>
      <c r="AJ890" t="s">
        <v>2668</v>
      </c>
      <c r="AK890" t="s">
        <v>3334</v>
      </c>
    </row>
    <row r="891" spans="1:37" x14ac:dyDescent="0.25">
      <c r="A891" t="s">
        <v>2659</v>
      </c>
      <c r="B891" t="s">
        <v>3689</v>
      </c>
      <c r="C891">
        <v>23</v>
      </c>
      <c r="D891" t="s">
        <v>840</v>
      </c>
      <c r="E891" t="s">
        <v>112</v>
      </c>
      <c r="F891" t="s">
        <v>52</v>
      </c>
      <c r="G891" t="s">
        <v>40</v>
      </c>
      <c r="H891" s="1">
        <v>42022</v>
      </c>
      <c r="I891" s="1">
        <v>42041</v>
      </c>
      <c r="J891">
        <v>100</v>
      </c>
      <c r="K891" t="s">
        <v>236</v>
      </c>
      <c r="L891" t="s">
        <v>112</v>
      </c>
      <c r="M891">
        <v>2015</v>
      </c>
      <c r="P891" t="s">
        <v>43</v>
      </c>
      <c r="Q891" t="s">
        <v>43</v>
      </c>
      <c r="R891" t="s">
        <v>874</v>
      </c>
      <c r="S891" t="s">
        <v>43</v>
      </c>
      <c r="T891" t="s">
        <v>3690</v>
      </c>
      <c r="U891" t="s">
        <v>876</v>
      </c>
      <c r="V891" t="s">
        <v>56</v>
      </c>
      <c r="W891" s="6" t="s">
        <v>1167</v>
      </c>
      <c r="Y891" t="s">
        <v>902</v>
      </c>
      <c r="Z891">
        <v>9985</v>
      </c>
      <c r="AA891" t="s">
        <v>57</v>
      </c>
      <c r="AB891" t="s">
        <v>52</v>
      </c>
      <c r="AC891" s="1">
        <v>42013</v>
      </c>
      <c r="AD891" s="1">
        <v>42040</v>
      </c>
      <c r="AE891" t="s">
        <v>380</v>
      </c>
      <c r="AG891" t="s">
        <v>3691</v>
      </c>
      <c r="AH891" t="s">
        <v>2666</v>
      </c>
      <c r="AI891" t="s">
        <v>2667</v>
      </c>
      <c r="AJ891" t="s">
        <v>2668</v>
      </c>
      <c r="AK891" t="s">
        <v>3334</v>
      </c>
    </row>
    <row r="892" spans="1:37" x14ac:dyDescent="0.25">
      <c r="A892" t="s">
        <v>2659</v>
      </c>
      <c r="B892" t="s">
        <v>3692</v>
      </c>
      <c r="C892">
        <v>23</v>
      </c>
      <c r="D892" t="s">
        <v>840</v>
      </c>
      <c r="E892" t="s">
        <v>2898</v>
      </c>
      <c r="F892" t="s">
        <v>52</v>
      </c>
      <c r="G892" t="s">
        <v>40</v>
      </c>
      <c r="H892" s="1">
        <v>42022</v>
      </c>
      <c r="I892" s="1">
        <v>42041</v>
      </c>
      <c r="J892">
        <v>100</v>
      </c>
      <c r="K892" t="s">
        <v>236</v>
      </c>
      <c r="L892" t="s">
        <v>3693</v>
      </c>
      <c r="M892">
        <v>2015</v>
      </c>
      <c r="P892" t="s">
        <v>43</v>
      </c>
      <c r="Q892" t="s">
        <v>43</v>
      </c>
      <c r="R892" t="s">
        <v>874</v>
      </c>
      <c r="S892" t="s">
        <v>43</v>
      </c>
      <c r="T892" t="s">
        <v>3690</v>
      </c>
      <c r="U892" t="s">
        <v>876</v>
      </c>
      <c r="V892" t="s">
        <v>56</v>
      </c>
      <c r="W892" s="6" t="s">
        <v>1167</v>
      </c>
      <c r="Y892" t="s">
        <v>902</v>
      </c>
      <c r="Z892">
        <v>9985</v>
      </c>
      <c r="AA892" t="s">
        <v>57</v>
      </c>
      <c r="AB892" t="s">
        <v>52</v>
      </c>
      <c r="AC892" s="1">
        <v>42013</v>
      </c>
      <c r="AD892" s="1">
        <v>42040</v>
      </c>
      <c r="AE892" t="s">
        <v>3694</v>
      </c>
      <c r="AG892" t="s">
        <v>3695</v>
      </c>
      <c r="AH892" t="s">
        <v>2666</v>
      </c>
      <c r="AI892" t="s">
        <v>2667</v>
      </c>
      <c r="AJ892" t="s">
        <v>2668</v>
      </c>
      <c r="AK892" t="s">
        <v>3334</v>
      </c>
    </row>
    <row r="893" spans="1:37" x14ac:dyDescent="0.25">
      <c r="A893" t="s">
        <v>2659</v>
      </c>
      <c r="B893" t="s">
        <v>3696</v>
      </c>
      <c r="C893">
        <v>23</v>
      </c>
      <c r="D893" t="s">
        <v>840</v>
      </c>
      <c r="F893" t="s">
        <v>52</v>
      </c>
      <c r="G893" t="s">
        <v>40</v>
      </c>
      <c r="H893" s="1">
        <v>42022</v>
      </c>
      <c r="I893" s="1">
        <v>42041</v>
      </c>
      <c r="J893">
        <v>20</v>
      </c>
      <c r="K893" t="s">
        <v>236</v>
      </c>
      <c r="L893" t="s">
        <v>3697</v>
      </c>
      <c r="M893">
        <v>2015</v>
      </c>
      <c r="P893" t="s">
        <v>43</v>
      </c>
      <c r="Q893" t="s">
        <v>43</v>
      </c>
      <c r="R893" t="s">
        <v>874</v>
      </c>
      <c r="S893" t="s">
        <v>43</v>
      </c>
      <c r="T893" t="s">
        <v>3698</v>
      </c>
      <c r="U893" t="s">
        <v>876</v>
      </c>
      <c r="V893" t="s">
        <v>56</v>
      </c>
      <c r="W893" s="6" t="s">
        <v>877</v>
      </c>
      <c r="Y893" t="s">
        <v>902</v>
      </c>
      <c r="Z893">
        <v>9985</v>
      </c>
      <c r="AA893" t="s">
        <v>57</v>
      </c>
      <c r="AB893" t="s">
        <v>52</v>
      </c>
      <c r="AC893" s="1">
        <v>42013</v>
      </c>
      <c r="AD893" s="1">
        <v>42040</v>
      </c>
      <c r="AE893" t="s">
        <v>625</v>
      </c>
      <c r="AG893" t="s">
        <v>397</v>
      </c>
      <c r="AH893" t="s">
        <v>2666</v>
      </c>
      <c r="AI893" t="s">
        <v>2667</v>
      </c>
      <c r="AJ893" t="s">
        <v>2668</v>
      </c>
      <c r="AK893" t="s">
        <v>3334</v>
      </c>
    </row>
    <row r="894" spans="1:37" x14ac:dyDescent="0.25">
      <c r="A894" t="s">
        <v>2659</v>
      </c>
      <c r="B894" t="s">
        <v>3699</v>
      </c>
      <c r="C894">
        <v>23</v>
      </c>
      <c r="D894" t="s">
        <v>840</v>
      </c>
      <c r="E894" t="s">
        <v>3700</v>
      </c>
      <c r="F894" t="s">
        <v>52</v>
      </c>
      <c r="G894" t="s">
        <v>40</v>
      </c>
      <c r="H894" s="1">
        <v>42027</v>
      </c>
      <c r="I894" s="1">
        <v>42041</v>
      </c>
      <c r="J894">
        <v>100</v>
      </c>
      <c r="K894" t="s">
        <v>236</v>
      </c>
      <c r="L894" t="s">
        <v>3701</v>
      </c>
      <c r="M894">
        <v>2015</v>
      </c>
      <c r="P894" t="s">
        <v>43</v>
      </c>
      <c r="Q894" t="s">
        <v>43</v>
      </c>
      <c r="R894" t="s">
        <v>874</v>
      </c>
      <c r="S894" t="s">
        <v>43</v>
      </c>
      <c r="T894" t="s">
        <v>3702</v>
      </c>
      <c r="U894" t="s">
        <v>876</v>
      </c>
      <c r="V894" t="s">
        <v>56</v>
      </c>
      <c r="W894" s="6" t="s">
        <v>941</v>
      </c>
      <c r="Y894" t="s">
        <v>902</v>
      </c>
      <c r="Z894">
        <v>9985</v>
      </c>
      <c r="AA894" t="s">
        <v>57</v>
      </c>
      <c r="AB894" t="s">
        <v>52</v>
      </c>
      <c r="AC894" s="1">
        <v>42013</v>
      </c>
      <c r="AD894" s="1">
        <v>42040</v>
      </c>
      <c r="AE894" t="s">
        <v>3703</v>
      </c>
      <c r="AG894" t="s">
        <v>3704</v>
      </c>
      <c r="AH894" t="s">
        <v>2666</v>
      </c>
      <c r="AI894" t="s">
        <v>2667</v>
      </c>
      <c r="AJ894" t="s">
        <v>2668</v>
      </c>
      <c r="AK894" t="s">
        <v>3334</v>
      </c>
    </row>
    <row r="895" spans="1:37" x14ac:dyDescent="0.25">
      <c r="A895" t="s">
        <v>2659</v>
      </c>
      <c r="B895" t="s">
        <v>3705</v>
      </c>
      <c r="C895">
        <v>23</v>
      </c>
      <c r="D895" t="s">
        <v>840</v>
      </c>
      <c r="E895" t="s">
        <v>77</v>
      </c>
      <c r="F895" t="s">
        <v>52</v>
      </c>
      <c r="G895" t="s">
        <v>40</v>
      </c>
      <c r="H895" s="1">
        <v>42028</v>
      </c>
      <c r="I895" s="1">
        <v>42041</v>
      </c>
      <c r="J895">
        <v>5</v>
      </c>
      <c r="K895" t="s">
        <v>236</v>
      </c>
      <c r="L895" t="s">
        <v>2849</v>
      </c>
      <c r="M895">
        <v>2015</v>
      </c>
      <c r="P895" t="s">
        <v>43</v>
      </c>
      <c r="Q895" t="s">
        <v>43</v>
      </c>
      <c r="R895" t="s">
        <v>874</v>
      </c>
      <c r="S895" t="s">
        <v>43</v>
      </c>
      <c r="T895" t="s">
        <v>3706</v>
      </c>
      <c r="U895" t="s">
        <v>876</v>
      </c>
      <c r="V895" t="s">
        <v>56</v>
      </c>
      <c r="W895" s="6" t="s">
        <v>941</v>
      </c>
      <c r="Y895" t="s">
        <v>902</v>
      </c>
      <c r="Z895">
        <v>9985</v>
      </c>
      <c r="AA895" t="s">
        <v>57</v>
      </c>
      <c r="AB895" t="s">
        <v>52</v>
      </c>
      <c r="AC895" s="1">
        <v>42013</v>
      </c>
      <c r="AD895" s="1">
        <v>42040</v>
      </c>
      <c r="AE895" t="s">
        <v>3707</v>
      </c>
      <c r="AG895" t="s">
        <v>3708</v>
      </c>
      <c r="AH895" t="s">
        <v>2666</v>
      </c>
      <c r="AI895" t="s">
        <v>2667</v>
      </c>
      <c r="AJ895" t="s">
        <v>2668</v>
      </c>
      <c r="AK895" t="s">
        <v>3334</v>
      </c>
    </row>
    <row r="896" spans="1:37" x14ac:dyDescent="0.25">
      <c r="A896" t="s">
        <v>2659</v>
      </c>
      <c r="B896" t="s">
        <v>3709</v>
      </c>
      <c r="C896">
        <v>23</v>
      </c>
      <c r="D896" t="s">
        <v>840</v>
      </c>
      <c r="E896" t="s">
        <v>77</v>
      </c>
      <c r="F896" t="s">
        <v>52</v>
      </c>
      <c r="G896" t="s">
        <v>40</v>
      </c>
      <c r="H896" s="1">
        <v>42028</v>
      </c>
      <c r="I896" s="1">
        <v>42041</v>
      </c>
      <c r="J896">
        <v>5</v>
      </c>
      <c r="K896" t="s">
        <v>236</v>
      </c>
      <c r="L896" t="s">
        <v>3710</v>
      </c>
      <c r="M896">
        <v>2015</v>
      </c>
      <c r="P896" t="s">
        <v>43</v>
      </c>
      <c r="Q896" t="s">
        <v>43</v>
      </c>
      <c r="R896" t="s">
        <v>874</v>
      </c>
      <c r="S896" t="s">
        <v>43</v>
      </c>
      <c r="T896" t="s">
        <v>3711</v>
      </c>
      <c r="U896" t="s">
        <v>876</v>
      </c>
      <c r="V896" t="s">
        <v>56</v>
      </c>
      <c r="W896" s="6" t="s">
        <v>964</v>
      </c>
      <c r="Y896" t="s">
        <v>902</v>
      </c>
      <c r="Z896">
        <v>9985</v>
      </c>
      <c r="AA896" t="s">
        <v>57</v>
      </c>
      <c r="AB896" t="s">
        <v>52</v>
      </c>
      <c r="AC896" s="1">
        <v>42013</v>
      </c>
      <c r="AD896" s="1">
        <v>42040</v>
      </c>
      <c r="AE896" t="s">
        <v>3712</v>
      </c>
      <c r="AG896" t="s">
        <v>3708</v>
      </c>
      <c r="AH896" t="s">
        <v>2666</v>
      </c>
      <c r="AI896" t="s">
        <v>2667</v>
      </c>
      <c r="AJ896" t="s">
        <v>2668</v>
      </c>
      <c r="AK896" t="s">
        <v>3334</v>
      </c>
    </row>
    <row r="897" spans="1:37" x14ac:dyDescent="0.25">
      <c r="A897" t="s">
        <v>2659</v>
      </c>
      <c r="B897" t="s">
        <v>3713</v>
      </c>
      <c r="C897">
        <v>23</v>
      </c>
      <c r="D897" t="s">
        <v>840</v>
      </c>
      <c r="E897" t="s">
        <v>3714</v>
      </c>
      <c r="F897" t="s">
        <v>52</v>
      </c>
      <c r="G897" t="s">
        <v>40</v>
      </c>
      <c r="H897" s="1">
        <v>42035</v>
      </c>
      <c r="I897" s="1">
        <v>42041</v>
      </c>
      <c r="J897">
        <v>20</v>
      </c>
      <c r="K897" t="s">
        <v>236</v>
      </c>
      <c r="L897" t="s">
        <v>3715</v>
      </c>
      <c r="M897">
        <v>2015</v>
      </c>
      <c r="P897" t="s">
        <v>43</v>
      </c>
      <c r="Q897" t="s">
        <v>43</v>
      </c>
      <c r="R897" t="s">
        <v>874</v>
      </c>
      <c r="S897" t="s">
        <v>43</v>
      </c>
      <c r="T897" t="s">
        <v>3711</v>
      </c>
      <c r="U897" t="s">
        <v>876</v>
      </c>
      <c r="V897" t="s">
        <v>56</v>
      </c>
      <c r="W897" s="6" t="s">
        <v>964</v>
      </c>
      <c r="Y897" t="s">
        <v>902</v>
      </c>
      <c r="Z897">
        <v>9985</v>
      </c>
      <c r="AA897" t="s">
        <v>57</v>
      </c>
      <c r="AB897" t="s">
        <v>52</v>
      </c>
      <c r="AC897" s="1">
        <v>42013</v>
      </c>
      <c r="AD897" s="1">
        <v>42040</v>
      </c>
      <c r="AE897" t="s">
        <v>3716</v>
      </c>
      <c r="AG897" t="s">
        <v>3708</v>
      </c>
      <c r="AH897" t="s">
        <v>2666</v>
      </c>
      <c r="AI897" t="s">
        <v>2667</v>
      </c>
      <c r="AJ897" t="s">
        <v>2668</v>
      </c>
      <c r="AK897" t="s">
        <v>3334</v>
      </c>
    </row>
    <row r="898" spans="1:37" x14ac:dyDescent="0.25">
      <c r="A898" t="s">
        <v>2659</v>
      </c>
      <c r="B898" t="s">
        <v>3717</v>
      </c>
      <c r="C898">
        <v>23</v>
      </c>
      <c r="D898" t="s">
        <v>840</v>
      </c>
      <c r="E898" t="s">
        <v>112</v>
      </c>
      <c r="F898" t="s">
        <v>52</v>
      </c>
      <c r="G898" t="s">
        <v>40</v>
      </c>
      <c r="H898" s="1">
        <v>42039</v>
      </c>
      <c r="I898" s="1">
        <v>42041</v>
      </c>
      <c r="J898">
        <v>5</v>
      </c>
      <c r="K898" t="s">
        <v>236</v>
      </c>
      <c r="L898" t="s">
        <v>112</v>
      </c>
      <c r="M898">
        <v>2015</v>
      </c>
      <c r="P898" t="s">
        <v>43</v>
      </c>
      <c r="Q898" t="s">
        <v>43</v>
      </c>
      <c r="R898" t="s">
        <v>874</v>
      </c>
      <c r="S898" t="s">
        <v>43</v>
      </c>
      <c r="T898" t="s">
        <v>3718</v>
      </c>
      <c r="U898" t="s">
        <v>876</v>
      </c>
      <c r="V898" t="s">
        <v>56</v>
      </c>
      <c r="W898" s="6" t="s">
        <v>941</v>
      </c>
      <c r="Y898" t="s">
        <v>902</v>
      </c>
      <c r="Z898">
        <v>9985</v>
      </c>
      <c r="AA898" t="s">
        <v>57</v>
      </c>
      <c r="AB898" t="s">
        <v>52</v>
      </c>
      <c r="AC898" s="1">
        <v>42013</v>
      </c>
      <c r="AD898" s="1">
        <v>42040</v>
      </c>
      <c r="AE898" t="s">
        <v>3719</v>
      </c>
      <c r="AG898" t="s">
        <v>2790</v>
      </c>
      <c r="AH898" t="s">
        <v>2666</v>
      </c>
      <c r="AI898" t="s">
        <v>2667</v>
      </c>
      <c r="AJ898" t="s">
        <v>2668</v>
      </c>
      <c r="AK898" t="s">
        <v>3334</v>
      </c>
    </row>
    <row r="899" spans="1:37" x14ac:dyDescent="0.25">
      <c r="A899" t="s">
        <v>2659</v>
      </c>
      <c r="B899" t="s">
        <v>3720</v>
      </c>
      <c r="C899">
        <v>23</v>
      </c>
      <c r="D899" t="s">
        <v>840</v>
      </c>
      <c r="E899" t="s">
        <v>2914</v>
      </c>
      <c r="F899" t="s">
        <v>52</v>
      </c>
      <c r="G899" t="s">
        <v>40</v>
      </c>
      <c r="H899" s="1">
        <v>42033</v>
      </c>
      <c r="I899" s="1">
        <v>42041</v>
      </c>
      <c r="J899">
        <v>10</v>
      </c>
      <c r="K899" t="s">
        <v>236</v>
      </c>
      <c r="L899" t="s">
        <v>2914</v>
      </c>
      <c r="M899">
        <v>2015</v>
      </c>
      <c r="P899" t="s">
        <v>43</v>
      </c>
      <c r="Q899" t="s">
        <v>43</v>
      </c>
      <c r="R899" t="s">
        <v>874</v>
      </c>
      <c r="S899" t="s">
        <v>43</v>
      </c>
      <c r="T899" t="s">
        <v>3721</v>
      </c>
      <c r="U899" t="s">
        <v>876</v>
      </c>
      <c r="V899" t="s">
        <v>56</v>
      </c>
      <c r="W899" s="6" t="s">
        <v>1323</v>
      </c>
      <c r="Y899" t="s">
        <v>902</v>
      </c>
      <c r="Z899">
        <v>9985</v>
      </c>
      <c r="AA899" t="s">
        <v>57</v>
      </c>
      <c r="AB899" t="s">
        <v>52</v>
      </c>
      <c r="AC899" s="1">
        <v>42013</v>
      </c>
      <c r="AD899" s="1">
        <v>42040</v>
      </c>
      <c r="AE899" t="s">
        <v>3722</v>
      </c>
      <c r="AG899" t="s">
        <v>3723</v>
      </c>
      <c r="AH899" t="s">
        <v>2666</v>
      </c>
      <c r="AI899" t="s">
        <v>2667</v>
      </c>
      <c r="AJ899" t="s">
        <v>2668</v>
      </c>
      <c r="AK899" t="s">
        <v>3334</v>
      </c>
    </row>
    <row r="900" spans="1:37" x14ac:dyDescent="0.25">
      <c r="A900" t="s">
        <v>2659</v>
      </c>
      <c r="B900" t="s">
        <v>3724</v>
      </c>
      <c r="C900">
        <v>23</v>
      </c>
      <c r="D900" t="s">
        <v>840</v>
      </c>
      <c r="E900" t="s">
        <v>2954</v>
      </c>
      <c r="F900" t="s">
        <v>52</v>
      </c>
      <c r="G900" t="s">
        <v>40</v>
      </c>
      <c r="H900" s="1">
        <v>42039</v>
      </c>
      <c r="I900" s="1">
        <v>42041</v>
      </c>
      <c r="J900">
        <v>5</v>
      </c>
      <c r="K900" t="s">
        <v>236</v>
      </c>
      <c r="L900" t="s">
        <v>195</v>
      </c>
      <c r="M900">
        <v>2015</v>
      </c>
      <c r="P900" t="s">
        <v>43</v>
      </c>
      <c r="Q900" t="s">
        <v>43</v>
      </c>
      <c r="R900" t="s">
        <v>874</v>
      </c>
      <c r="S900" t="s">
        <v>43</v>
      </c>
      <c r="T900" t="s">
        <v>3721</v>
      </c>
      <c r="U900" t="s">
        <v>876</v>
      </c>
      <c r="V900" t="s">
        <v>56</v>
      </c>
      <c r="W900" s="6" t="s">
        <v>1323</v>
      </c>
      <c r="Y900" t="s">
        <v>902</v>
      </c>
      <c r="Z900">
        <v>9985</v>
      </c>
      <c r="AA900" t="s">
        <v>57</v>
      </c>
      <c r="AB900" t="s">
        <v>52</v>
      </c>
      <c r="AC900" s="1">
        <v>42013</v>
      </c>
      <c r="AD900" s="1">
        <v>42040</v>
      </c>
      <c r="AE900" t="s">
        <v>3725</v>
      </c>
      <c r="AG900" t="s">
        <v>3723</v>
      </c>
      <c r="AH900" t="s">
        <v>2666</v>
      </c>
      <c r="AI900" t="s">
        <v>2667</v>
      </c>
      <c r="AJ900" t="s">
        <v>2668</v>
      </c>
      <c r="AK900" t="s">
        <v>3334</v>
      </c>
    </row>
    <row r="901" spans="1:37" x14ac:dyDescent="0.25">
      <c r="A901" t="s">
        <v>2659</v>
      </c>
      <c r="B901" t="s">
        <v>3726</v>
      </c>
      <c r="C901">
        <v>23</v>
      </c>
      <c r="D901" t="s">
        <v>840</v>
      </c>
      <c r="E901" t="s">
        <v>112</v>
      </c>
      <c r="F901" t="s">
        <v>52</v>
      </c>
      <c r="G901" t="s">
        <v>40</v>
      </c>
      <c r="H901" s="1">
        <v>42039</v>
      </c>
      <c r="I901" s="1">
        <v>42041</v>
      </c>
      <c r="J901">
        <v>10</v>
      </c>
      <c r="K901" t="s">
        <v>236</v>
      </c>
      <c r="L901" t="s">
        <v>252</v>
      </c>
      <c r="M901">
        <v>2015</v>
      </c>
      <c r="P901" t="s">
        <v>43</v>
      </c>
      <c r="Q901" t="s">
        <v>43</v>
      </c>
      <c r="R901" t="s">
        <v>874</v>
      </c>
      <c r="S901" t="s">
        <v>43</v>
      </c>
      <c r="T901" t="s">
        <v>3721</v>
      </c>
      <c r="U901" t="s">
        <v>876</v>
      </c>
      <c r="V901" t="s">
        <v>56</v>
      </c>
      <c r="W901" s="6" t="s">
        <v>1323</v>
      </c>
      <c r="Y901" t="s">
        <v>902</v>
      </c>
      <c r="Z901">
        <v>9985</v>
      </c>
      <c r="AA901" t="s">
        <v>57</v>
      </c>
      <c r="AB901" t="s">
        <v>52</v>
      </c>
      <c r="AC901" s="1">
        <v>42013</v>
      </c>
      <c r="AD901" s="1">
        <v>42040</v>
      </c>
      <c r="AE901" t="s">
        <v>2199</v>
      </c>
      <c r="AG901" t="s">
        <v>3723</v>
      </c>
      <c r="AH901" t="s">
        <v>2666</v>
      </c>
      <c r="AI901" t="s">
        <v>2667</v>
      </c>
      <c r="AJ901" t="s">
        <v>2668</v>
      </c>
      <c r="AK901" t="s">
        <v>3334</v>
      </c>
    </row>
    <row r="902" spans="1:37" x14ac:dyDescent="0.25">
      <c r="A902" t="s">
        <v>2659</v>
      </c>
      <c r="B902" t="s">
        <v>2872</v>
      </c>
      <c r="C902">
        <v>23</v>
      </c>
      <c r="D902" t="s">
        <v>840</v>
      </c>
      <c r="E902" t="s">
        <v>3727</v>
      </c>
      <c r="F902" t="s">
        <v>52</v>
      </c>
      <c r="G902" t="s">
        <v>40</v>
      </c>
      <c r="H902" s="1">
        <v>42039</v>
      </c>
      <c r="I902" s="1">
        <v>42041</v>
      </c>
      <c r="J902">
        <v>5</v>
      </c>
      <c r="K902" t="s">
        <v>236</v>
      </c>
      <c r="L902" t="s">
        <v>3693</v>
      </c>
      <c r="M902">
        <v>2015</v>
      </c>
      <c r="P902" t="s">
        <v>43</v>
      </c>
      <c r="Q902" t="s">
        <v>43</v>
      </c>
      <c r="R902" t="s">
        <v>874</v>
      </c>
      <c r="S902" t="s">
        <v>43</v>
      </c>
      <c r="T902" t="s">
        <v>3728</v>
      </c>
      <c r="U902" t="s">
        <v>876</v>
      </c>
      <c r="V902" t="s">
        <v>56</v>
      </c>
      <c r="W902" s="6" t="s">
        <v>941</v>
      </c>
      <c r="Y902" t="s">
        <v>902</v>
      </c>
      <c r="Z902">
        <v>9985</v>
      </c>
      <c r="AA902" t="s">
        <v>57</v>
      </c>
      <c r="AB902" t="s">
        <v>52</v>
      </c>
      <c r="AC902" s="1">
        <v>42013</v>
      </c>
      <c r="AD902" s="1">
        <v>42040</v>
      </c>
      <c r="AE902" t="s">
        <v>2875</v>
      </c>
      <c r="AG902" t="s">
        <v>2876</v>
      </c>
      <c r="AH902" t="s">
        <v>2666</v>
      </c>
      <c r="AI902" t="s">
        <v>2667</v>
      </c>
      <c r="AJ902" t="s">
        <v>2668</v>
      </c>
      <c r="AK902" t="s">
        <v>3334</v>
      </c>
    </row>
    <row r="903" spans="1:37" x14ac:dyDescent="0.25">
      <c r="A903" t="s">
        <v>2659</v>
      </c>
      <c r="B903" t="s">
        <v>3729</v>
      </c>
      <c r="C903">
        <v>23</v>
      </c>
      <c r="D903" t="s">
        <v>840</v>
      </c>
      <c r="E903" t="s">
        <v>112</v>
      </c>
      <c r="F903" t="s">
        <v>52</v>
      </c>
      <c r="G903" t="s">
        <v>40</v>
      </c>
      <c r="H903" s="1">
        <v>42039</v>
      </c>
      <c r="I903" s="1">
        <v>42041</v>
      </c>
      <c r="J903">
        <v>5</v>
      </c>
      <c r="K903" t="s">
        <v>236</v>
      </c>
      <c r="M903">
        <v>2015</v>
      </c>
      <c r="P903" t="s">
        <v>43</v>
      </c>
      <c r="Q903" t="s">
        <v>43</v>
      </c>
      <c r="R903" t="s">
        <v>874</v>
      </c>
      <c r="S903" t="s">
        <v>43</v>
      </c>
      <c r="T903" t="s">
        <v>3730</v>
      </c>
      <c r="U903" t="s">
        <v>876</v>
      </c>
      <c r="V903" t="s">
        <v>56</v>
      </c>
      <c r="W903" s="6" t="s">
        <v>1323</v>
      </c>
      <c r="Y903" t="s">
        <v>902</v>
      </c>
      <c r="Z903">
        <v>9985</v>
      </c>
      <c r="AA903" t="s">
        <v>57</v>
      </c>
      <c r="AB903" t="s">
        <v>52</v>
      </c>
      <c r="AC903" s="1">
        <v>42013</v>
      </c>
      <c r="AD903" s="1">
        <v>42040</v>
      </c>
      <c r="AE903" t="s">
        <v>2460</v>
      </c>
      <c r="AG903" t="s">
        <v>3731</v>
      </c>
      <c r="AH903" t="s">
        <v>2666</v>
      </c>
      <c r="AI903" t="s">
        <v>2667</v>
      </c>
      <c r="AJ903" t="s">
        <v>2668</v>
      </c>
      <c r="AK903" t="s">
        <v>3334</v>
      </c>
    </row>
    <row r="904" spans="1:37" x14ac:dyDescent="0.25">
      <c r="A904" t="s">
        <v>2659</v>
      </c>
      <c r="B904" t="s">
        <v>3732</v>
      </c>
      <c r="C904">
        <v>23</v>
      </c>
      <c r="D904" t="s">
        <v>840</v>
      </c>
      <c r="E904" t="s">
        <v>3733</v>
      </c>
      <c r="F904" t="s">
        <v>52</v>
      </c>
      <c r="G904" t="s">
        <v>40</v>
      </c>
      <c r="H904" s="1">
        <v>42039</v>
      </c>
      <c r="I904" s="1">
        <v>42041</v>
      </c>
      <c r="J904">
        <v>5</v>
      </c>
      <c r="K904" t="s">
        <v>236</v>
      </c>
      <c r="L904" t="s">
        <v>3734</v>
      </c>
      <c r="M904">
        <v>2015</v>
      </c>
      <c r="P904" t="s">
        <v>43</v>
      </c>
      <c r="Q904" t="s">
        <v>43</v>
      </c>
      <c r="R904" t="s">
        <v>874</v>
      </c>
      <c r="S904" t="s">
        <v>43</v>
      </c>
      <c r="T904" t="s">
        <v>3735</v>
      </c>
      <c r="U904" t="s">
        <v>876</v>
      </c>
      <c r="V904" t="s">
        <v>56</v>
      </c>
      <c r="W904" s="6" t="s">
        <v>1167</v>
      </c>
      <c r="Y904" t="s">
        <v>902</v>
      </c>
      <c r="Z904">
        <v>9985</v>
      </c>
      <c r="AA904" t="s">
        <v>57</v>
      </c>
      <c r="AB904" t="s">
        <v>52</v>
      </c>
      <c r="AC904" s="1">
        <v>42013</v>
      </c>
      <c r="AD904" s="1">
        <v>42040</v>
      </c>
      <c r="AE904" t="s">
        <v>174</v>
      </c>
      <c r="AG904" t="s">
        <v>3407</v>
      </c>
      <c r="AH904" t="s">
        <v>2666</v>
      </c>
      <c r="AI904" t="s">
        <v>2667</v>
      </c>
      <c r="AJ904" t="s">
        <v>2668</v>
      </c>
      <c r="AK904" t="s">
        <v>3334</v>
      </c>
    </row>
    <row r="905" spans="1:37" x14ac:dyDescent="0.25">
      <c r="A905" t="s">
        <v>2659</v>
      </c>
      <c r="B905" t="s">
        <v>3736</v>
      </c>
      <c r="C905">
        <v>23</v>
      </c>
      <c r="D905" t="s">
        <v>840</v>
      </c>
      <c r="E905" t="s">
        <v>2787</v>
      </c>
      <c r="F905" t="s">
        <v>52</v>
      </c>
      <c r="G905" t="s">
        <v>40</v>
      </c>
      <c r="H905" s="1">
        <v>42039</v>
      </c>
      <c r="I905" s="1">
        <v>42041</v>
      </c>
      <c r="J905">
        <v>5</v>
      </c>
      <c r="K905" t="s">
        <v>236</v>
      </c>
      <c r="M905">
        <v>2015</v>
      </c>
      <c r="P905" t="s">
        <v>43</v>
      </c>
      <c r="Q905" t="s">
        <v>43</v>
      </c>
      <c r="R905" t="s">
        <v>874</v>
      </c>
      <c r="S905" t="s">
        <v>43</v>
      </c>
      <c r="T905" t="s">
        <v>3737</v>
      </c>
      <c r="U905" t="s">
        <v>876</v>
      </c>
      <c r="V905" t="s">
        <v>56</v>
      </c>
      <c r="W905" s="6" t="s">
        <v>883</v>
      </c>
      <c r="Y905" t="s">
        <v>902</v>
      </c>
      <c r="Z905">
        <v>9985</v>
      </c>
      <c r="AA905" t="s">
        <v>57</v>
      </c>
      <c r="AB905" t="s">
        <v>52</v>
      </c>
      <c r="AC905" s="1">
        <v>42013</v>
      </c>
      <c r="AD905" s="1">
        <v>42040</v>
      </c>
      <c r="AE905" t="s">
        <v>191</v>
      </c>
      <c r="AG905" t="s">
        <v>3738</v>
      </c>
      <c r="AH905" t="s">
        <v>2666</v>
      </c>
      <c r="AI905" t="s">
        <v>2667</v>
      </c>
      <c r="AJ905" t="s">
        <v>2668</v>
      </c>
      <c r="AK905" t="s">
        <v>3334</v>
      </c>
    </row>
    <row r="906" spans="1:37" x14ac:dyDescent="0.25">
      <c r="A906" t="s">
        <v>2659</v>
      </c>
      <c r="B906" t="s">
        <v>3739</v>
      </c>
      <c r="C906">
        <v>23</v>
      </c>
      <c r="D906" t="s">
        <v>840</v>
      </c>
      <c r="E906" t="s">
        <v>77</v>
      </c>
      <c r="F906" t="s">
        <v>52</v>
      </c>
      <c r="G906" t="s">
        <v>40</v>
      </c>
      <c r="H906" s="1">
        <v>42039</v>
      </c>
      <c r="I906" s="1">
        <v>42041</v>
      </c>
      <c r="J906">
        <v>5</v>
      </c>
      <c r="K906" t="s">
        <v>236</v>
      </c>
      <c r="L906" t="s">
        <v>3316</v>
      </c>
      <c r="M906">
        <v>2015</v>
      </c>
      <c r="P906" t="s">
        <v>43</v>
      </c>
      <c r="Q906" t="s">
        <v>43</v>
      </c>
      <c r="R906" t="s">
        <v>874</v>
      </c>
      <c r="S906" t="s">
        <v>43</v>
      </c>
      <c r="T906" t="s">
        <v>3740</v>
      </c>
      <c r="U906" t="s">
        <v>876</v>
      </c>
      <c r="V906" t="s">
        <v>56</v>
      </c>
      <c r="W906" s="6" t="s">
        <v>964</v>
      </c>
      <c r="Y906" t="s">
        <v>902</v>
      </c>
      <c r="Z906">
        <v>9985</v>
      </c>
      <c r="AA906" t="s">
        <v>57</v>
      </c>
      <c r="AB906" t="s">
        <v>52</v>
      </c>
      <c r="AC906" s="1">
        <v>42013</v>
      </c>
      <c r="AD906" s="1">
        <v>42040</v>
      </c>
      <c r="AE906" t="s">
        <v>3741</v>
      </c>
      <c r="AG906" t="s">
        <v>3742</v>
      </c>
      <c r="AH906" t="s">
        <v>2666</v>
      </c>
      <c r="AI906" t="s">
        <v>2667</v>
      </c>
      <c r="AJ906" t="s">
        <v>2668</v>
      </c>
      <c r="AK906" t="s">
        <v>3334</v>
      </c>
    </row>
    <row r="907" spans="1:37" x14ac:dyDescent="0.25">
      <c r="A907" t="s">
        <v>2659</v>
      </c>
      <c r="B907" t="s">
        <v>3743</v>
      </c>
      <c r="C907">
        <v>23</v>
      </c>
      <c r="D907" t="s">
        <v>840</v>
      </c>
      <c r="E907" t="s">
        <v>2787</v>
      </c>
      <c r="F907" t="s">
        <v>52</v>
      </c>
      <c r="G907" t="s">
        <v>40</v>
      </c>
      <c r="H907" s="1">
        <v>42039</v>
      </c>
      <c r="I907" s="1">
        <v>42041</v>
      </c>
      <c r="J907">
        <v>5</v>
      </c>
      <c r="K907" t="s">
        <v>236</v>
      </c>
      <c r="M907">
        <v>2015</v>
      </c>
      <c r="P907" t="s">
        <v>43</v>
      </c>
      <c r="Q907" t="s">
        <v>43</v>
      </c>
      <c r="R907" t="s">
        <v>874</v>
      </c>
      <c r="S907" t="s">
        <v>43</v>
      </c>
      <c r="T907" t="s">
        <v>3744</v>
      </c>
      <c r="U907" t="s">
        <v>876</v>
      </c>
      <c r="V907" t="s">
        <v>56</v>
      </c>
      <c r="W907" s="6" t="s">
        <v>941</v>
      </c>
      <c r="Y907" t="s">
        <v>902</v>
      </c>
      <c r="Z907">
        <v>9985</v>
      </c>
      <c r="AA907" t="s">
        <v>57</v>
      </c>
      <c r="AB907" t="s">
        <v>52</v>
      </c>
      <c r="AC907" s="1">
        <v>42013</v>
      </c>
      <c r="AD907" s="1">
        <v>42040</v>
      </c>
      <c r="AE907" t="s">
        <v>3745</v>
      </c>
      <c r="AG907" t="s">
        <v>3746</v>
      </c>
      <c r="AH907" t="s">
        <v>2666</v>
      </c>
      <c r="AI907" t="s">
        <v>2667</v>
      </c>
      <c r="AJ907" t="s">
        <v>2668</v>
      </c>
      <c r="AK907" t="s">
        <v>3334</v>
      </c>
    </row>
    <row r="908" spans="1:37" x14ac:dyDescent="0.25">
      <c r="A908" t="s">
        <v>2659</v>
      </c>
      <c r="B908" t="s">
        <v>3747</v>
      </c>
      <c r="C908">
        <v>23</v>
      </c>
      <c r="D908" t="s">
        <v>840</v>
      </c>
      <c r="E908" t="s">
        <v>2787</v>
      </c>
      <c r="F908" t="s">
        <v>52</v>
      </c>
      <c r="G908" t="s">
        <v>40</v>
      </c>
      <c r="H908" s="1">
        <v>42039</v>
      </c>
      <c r="I908" s="1">
        <v>42041</v>
      </c>
      <c r="J908">
        <v>10</v>
      </c>
      <c r="K908" t="s">
        <v>236</v>
      </c>
      <c r="M908">
        <v>2015</v>
      </c>
      <c r="P908" t="s">
        <v>43</v>
      </c>
      <c r="Q908" t="s">
        <v>43</v>
      </c>
      <c r="R908" t="s">
        <v>874</v>
      </c>
      <c r="S908" t="s">
        <v>43</v>
      </c>
      <c r="T908" t="s">
        <v>3748</v>
      </c>
      <c r="U908" t="s">
        <v>876</v>
      </c>
      <c r="V908" t="s">
        <v>56</v>
      </c>
      <c r="W908" s="6" t="s">
        <v>941</v>
      </c>
      <c r="Y908" t="s">
        <v>902</v>
      </c>
      <c r="Z908">
        <v>9985</v>
      </c>
      <c r="AA908" t="s">
        <v>57</v>
      </c>
      <c r="AB908" t="s">
        <v>52</v>
      </c>
      <c r="AC908" s="1">
        <v>42013</v>
      </c>
      <c r="AD908" s="1">
        <v>42040</v>
      </c>
      <c r="AE908" t="s">
        <v>147</v>
      </c>
      <c r="AG908" t="s">
        <v>3749</v>
      </c>
      <c r="AH908" t="s">
        <v>2666</v>
      </c>
      <c r="AI908" t="s">
        <v>2667</v>
      </c>
      <c r="AJ908" t="s">
        <v>2668</v>
      </c>
      <c r="AK908" t="s">
        <v>3334</v>
      </c>
    </row>
    <row r="909" spans="1:37" x14ac:dyDescent="0.25">
      <c r="A909" t="s">
        <v>2659</v>
      </c>
      <c r="B909" t="s">
        <v>3750</v>
      </c>
      <c r="C909">
        <v>23</v>
      </c>
      <c r="D909" t="s">
        <v>840</v>
      </c>
      <c r="E909" t="s">
        <v>112</v>
      </c>
      <c r="F909" t="s">
        <v>52</v>
      </c>
      <c r="G909" t="s">
        <v>40</v>
      </c>
      <c r="H909" s="1">
        <v>42039</v>
      </c>
      <c r="I909" s="1">
        <v>42041</v>
      </c>
      <c r="J909">
        <v>25</v>
      </c>
      <c r="K909" t="s">
        <v>236</v>
      </c>
      <c r="L909" t="s">
        <v>112</v>
      </c>
      <c r="M909">
        <v>2015</v>
      </c>
      <c r="P909" t="s">
        <v>43</v>
      </c>
      <c r="Q909" t="s">
        <v>43</v>
      </c>
      <c r="R909" t="s">
        <v>874</v>
      </c>
      <c r="S909" t="s">
        <v>43</v>
      </c>
      <c r="T909" t="s">
        <v>3751</v>
      </c>
      <c r="U909" t="s">
        <v>1080</v>
      </c>
      <c r="V909" t="s">
        <v>56</v>
      </c>
      <c r="W909" s="6" t="s">
        <v>1081</v>
      </c>
      <c r="Y909" t="s">
        <v>902</v>
      </c>
      <c r="Z909">
        <v>9985</v>
      </c>
      <c r="AA909" t="s">
        <v>57</v>
      </c>
      <c r="AB909" t="s">
        <v>52</v>
      </c>
      <c r="AC909" s="1">
        <v>42013</v>
      </c>
      <c r="AD909" s="1">
        <v>42040</v>
      </c>
      <c r="AE909" t="s">
        <v>559</v>
      </c>
      <c r="AG909" t="s">
        <v>298</v>
      </c>
      <c r="AH909" t="s">
        <v>2666</v>
      </c>
      <c r="AI909" t="s">
        <v>2667</v>
      </c>
      <c r="AJ909" t="s">
        <v>2668</v>
      </c>
      <c r="AK909" t="s">
        <v>3334</v>
      </c>
    </row>
    <row r="910" spans="1:37" x14ac:dyDescent="0.25">
      <c r="A910" t="s">
        <v>2659</v>
      </c>
      <c r="B910" t="s">
        <v>3752</v>
      </c>
      <c r="C910">
        <v>23</v>
      </c>
      <c r="D910" t="s">
        <v>840</v>
      </c>
      <c r="E910" t="s">
        <v>2787</v>
      </c>
      <c r="F910" t="s">
        <v>52</v>
      </c>
      <c r="G910" t="s">
        <v>40</v>
      </c>
      <c r="H910" s="1">
        <v>42039</v>
      </c>
      <c r="I910" s="1">
        <v>42041</v>
      </c>
      <c r="J910">
        <v>5</v>
      </c>
      <c r="K910" t="s">
        <v>236</v>
      </c>
      <c r="M910">
        <v>2015</v>
      </c>
      <c r="P910" t="s">
        <v>43</v>
      </c>
      <c r="Q910" t="s">
        <v>43</v>
      </c>
      <c r="R910" t="s">
        <v>874</v>
      </c>
      <c r="S910" t="s">
        <v>43</v>
      </c>
      <c r="T910" t="s">
        <v>3753</v>
      </c>
      <c r="U910" t="s">
        <v>876</v>
      </c>
      <c r="V910" t="s">
        <v>56</v>
      </c>
      <c r="W910" s="6" t="s">
        <v>964</v>
      </c>
      <c r="Y910" t="s">
        <v>902</v>
      </c>
      <c r="Z910">
        <v>9985</v>
      </c>
      <c r="AA910" t="s">
        <v>57</v>
      </c>
      <c r="AB910" t="s">
        <v>52</v>
      </c>
      <c r="AC910" s="1">
        <v>42013</v>
      </c>
      <c r="AD910" s="1">
        <v>42040</v>
      </c>
      <c r="AE910" t="s">
        <v>3337</v>
      </c>
      <c r="AG910" t="s">
        <v>3754</v>
      </c>
      <c r="AH910" t="s">
        <v>2666</v>
      </c>
      <c r="AI910" t="s">
        <v>2667</v>
      </c>
      <c r="AJ910" t="s">
        <v>2668</v>
      </c>
      <c r="AK910" t="s">
        <v>3334</v>
      </c>
    </row>
    <row r="911" spans="1:37" x14ac:dyDescent="0.25">
      <c r="A911" t="s">
        <v>2659</v>
      </c>
      <c r="B911" t="s">
        <v>3755</v>
      </c>
      <c r="C911">
        <v>23</v>
      </c>
      <c r="D911" t="s">
        <v>840</v>
      </c>
      <c r="E911" t="s">
        <v>3756</v>
      </c>
      <c r="F911" t="s">
        <v>52</v>
      </c>
      <c r="G911" t="s">
        <v>40</v>
      </c>
      <c r="H911" s="1">
        <v>42039</v>
      </c>
      <c r="I911" s="1">
        <v>42041</v>
      </c>
      <c r="J911">
        <v>5</v>
      </c>
      <c r="K911" t="s">
        <v>236</v>
      </c>
      <c r="L911" t="s">
        <v>3757</v>
      </c>
      <c r="M911">
        <v>2015</v>
      </c>
      <c r="P911" t="s">
        <v>43</v>
      </c>
      <c r="Q911" t="s">
        <v>43</v>
      </c>
      <c r="R911" t="s">
        <v>874</v>
      </c>
      <c r="S911" t="s">
        <v>43</v>
      </c>
      <c r="T911" t="s">
        <v>3753</v>
      </c>
      <c r="U911" t="s">
        <v>876</v>
      </c>
      <c r="V911" t="s">
        <v>56</v>
      </c>
      <c r="W911" s="6" t="s">
        <v>964</v>
      </c>
      <c r="Y911" t="s">
        <v>902</v>
      </c>
      <c r="Z911">
        <v>9985</v>
      </c>
      <c r="AA911" t="s">
        <v>57</v>
      </c>
      <c r="AB911" t="s">
        <v>52</v>
      </c>
      <c r="AC911" s="1">
        <v>42013</v>
      </c>
      <c r="AD911" s="1">
        <v>42040</v>
      </c>
      <c r="AE911" t="s">
        <v>3758</v>
      </c>
      <c r="AG911" t="s">
        <v>3754</v>
      </c>
      <c r="AH911" t="s">
        <v>2666</v>
      </c>
      <c r="AI911" t="s">
        <v>2667</v>
      </c>
      <c r="AJ911" t="s">
        <v>2668</v>
      </c>
      <c r="AK911" t="s">
        <v>3334</v>
      </c>
    </row>
    <row r="912" spans="1:37" x14ac:dyDescent="0.25">
      <c r="A912" t="s">
        <v>2659</v>
      </c>
      <c r="B912" t="s">
        <v>3759</v>
      </c>
      <c r="C912">
        <v>23</v>
      </c>
      <c r="D912" t="s">
        <v>840</v>
      </c>
      <c r="E912" t="s">
        <v>2671</v>
      </c>
      <c r="F912" t="s">
        <v>52</v>
      </c>
      <c r="G912" t="s">
        <v>40</v>
      </c>
      <c r="H912" s="1">
        <v>42039</v>
      </c>
      <c r="I912" s="1">
        <v>42041</v>
      </c>
      <c r="J912">
        <v>5</v>
      </c>
      <c r="K912" t="s">
        <v>236</v>
      </c>
      <c r="L912" t="s">
        <v>3182</v>
      </c>
      <c r="M912">
        <v>2015</v>
      </c>
      <c r="P912" t="s">
        <v>43</v>
      </c>
      <c r="Q912" t="s">
        <v>43</v>
      </c>
      <c r="R912" t="s">
        <v>874</v>
      </c>
      <c r="S912" t="s">
        <v>43</v>
      </c>
      <c r="T912" t="s">
        <v>3760</v>
      </c>
      <c r="U912" t="s">
        <v>876</v>
      </c>
      <c r="V912" t="s">
        <v>56</v>
      </c>
      <c r="W912" s="6" t="s">
        <v>964</v>
      </c>
      <c r="Y912" t="s">
        <v>902</v>
      </c>
      <c r="Z912">
        <v>9985</v>
      </c>
      <c r="AA912" t="s">
        <v>57</v>
      </c>
      <c r="AB912" t="s">
        <v>52</v>
      </c>
      <c r="AC912" s="1">
        <v>42013</v>
      </c>
      <c r="AD912" s="1">
        <v>42040</v>
      </c>
      <c r="AE912" t="s">
        <v>3761</v>
      </c>
      <c r="AG912" t="s">
        <v>3762</v>
      </c>
      <c r="AH912" t="s">
        <v>2666</v>
      </c>
      <c r="AI912" t="s">
        <v>2667</v>
      </c>
      <c r="AJ912" t="s">
        <v>2668</v>
      </c>
      <c r="AK912" t="s">
        <v>3334</v>
      </c>
    </row>
    <row r="913" spans="1:37" x14ac:dyDescent="0.25">
      <c r="A913" t="s">
        <v>2659</v>
      </c>
      <c r="B913" t="s">
        <v>3763</v>
      </c>
      <c r="C913">
        <v>23</v>
      </c>
      <c r="D913" t="s">
        <v>840</v>
      </c>
      <c r="E913" t="s">
        <v>2908</v>
      </c>
      <c r="F913" t="s">
        <v>52</v>
      </c>
      <c r="G913" t="s">
        <v>40</v>
      </c>
      <c r="H913" s="1">
        <v>42039</v>
      </c>
      <c r="I913" s="1">
        <v>42041</v>
      </c>
      <c r="J913">
        <v>5</v>
      </c>
      <c r="K913" t="s">
        <v>236</v>
      </c>
      <c r="L913" t="s">
        <v>3764</v>
      </c>
      <c r="M913">
        <v>2015</v>
      </c>
      <c r="P913" t="s">
        <v>43</v>
      </c>
      <c r="Q913" t="s">
        <v>43</v>
      </c>
      <c r="R913" t="s">
        <v>874</v>
      </c>
      <c r="S913" t="s">
        <v>43</v>
      </c>
      <c r="T913" t="s">
        <v>3765</v>
      </c>
      <c r="U913" t="s">
        <v>876</v>
      </c>
      <c r="V913" t="s">
        <v>56</v>
      </c>
      <c r="W913" s="6" t="s">
        <v>1167</v>
      </c>
      <c r="Y913" t="s">
        <v>902</v>
      </c>
      <c r="Z913">
        <v>9985</v>
      </c>
      <c r="AA913" t="s">
        <v>57</v>
      </c>
      <c r="AB913" t="s">
        <v>52</v>
      </c>
      <c r="AC913" s="1">
        <v>42013</v>
      </c>
      <c r="AD913" s="1">
        <v>42040</v>
      </c>
      <c r="AE913" t="s">
        <v>3766</v>
      </c>
      <c r="AG913" t="s">
        <v>3767</v>
      </c>
      <c r="AH913" t="s">
        <v>2666</v>
      </c>
      <c r="AI913" t="s">
        <v>2667</v>
      </c>
      <c r="AJ913" t="s">
        <v>2668</v>
      </c>
      <c r="AK913" t="s">
        <v>3334</v>
      </c>
    </row>
    <row r="914" spans="1:37" x14ac:dyDescent="0.25">
      <c r="A914" t="s">
        <v>2659</v>
      </c>
      <c r="B914" t="s">
        <v>3768</v>
      </c>
      <c r="C914">
        <v>23</v>
      </c>
      <c r="D914" t="s">
        <v>840</v>
      </c>
      <c r="E914" t="s">
        <v>2793</v>
      </c>
      <c r="F914" t="s">
        <v>52</v>
      </c>
      <c r="G914" t="s">
        <v>40</v>
      </c>
      <c r="H914" s="1">
        <v>42039</v>
      </c>
      <c r="I914" s="1">
        <v>42041</v>
      </c>
      <c r="J914">
        <v>5</v>
      </c>
      <c r="K914" t="s">
        <v>236</v>
      </c>
      <c r="L914" t="s">
        <v>3769</v>
      </c>
      <c r="M914">
        <v>2015</v>
      </c>
      <c r="P914" t="s">
        <v>43</v>
      </c>
      <c r="Q914" t="s">
        <v>43</v>
      </c>
      <c r="R914" t="s">
        <v>874</v>
      </c>
      <c r="S914" t="s">
        <v>43</v>
      </c>
      <c r="T914" t="s">
        <v>3770</v>
      </c>
      <c r="U914" t="s">
        <v>876</v>
      </c>
      <c r="V914" t="s">
        <v>56</v>
      </c>
      <c r="W914" s="6" t="s">
        <v>941</v>
      </c>
      <c r="Y914" t="s">
        <v>902</v>
      </c>
      <c r="Z914">
        <v>9985</v>
      </c>
      <c r="AA914" t="s">
        <v>57</v>
      </c>
      <c r="AB914" t="s">
        <v>52</v>
      </c>
      <c r="AC914" s="1">
        <v>42013</v>
      </c>
      <c r="AD914" s="1">
        <v>42040</v>
      </c>
      <c r="AE914" t="s">
        <v>3771</v>
      </c>
      <c r="AG914" t="s">
        <v>3772</v>
      </c>
      <c r="AH914" t="s">
        <v>2666</v>
      </c>
      <c r="AI914" t="s">
        <v>2667</v>
      </c>
      <c r="AJ914" t="s">
        <v>2668</v>
      </c>
      <c r="AK914" t="s">
        <v>3334</v>
      </c>
    </row>
    <row r="915" spans="1:37" x14ac:dyDescent="0.25">
      <c r="A915" t="s">
        <v>2659</v>
      </c>
      <c r="B915" t="s">
        <v>3773</v>
      </c>
      <c r="C915">
        <v>23</v>
      </c>
      <c r="D915" t="s">
        <v>840</v>
      </c>
      <c r="E915" t="s">
        <v>3774</v>
      </c>
      <c r="F915" t="s">
        <v>52</v>
      </c>
      <c r="G915" t="s">
        <v>40</v>
      </c>
      <c r="H915" s="1">
        <v>42039</v>
      </c>
      <c r="I915" s="1">
        <v>42041</v>
      </c>
      <c r="J915">
        <v>5</v>
      </c>
      <c r="K915" t="s">
        <v>236</v>
      </c>
      <c r="L915" t="s">
        <v>2971</v>
      </c>
      <c r="M915">
        <v>2015</v>
      </c>
      <c r="P915" t="s">
        <v>43</v>
      </c>
      <c r="Q915" t="s">
        <v>43</v>
      </c>
      <c r="R915" t="s">
        <v>874</v>
      </c>
      <c r="S915" t="s">
        <v>43</v>
      </c>
      <c r="T915" t="s">
        <v>3775</v>
      </c>
      <c r="U915" t="s">
        <v>876</v>
      </c>
      <c r="V915" t="s">
        <v>56</v>
      </c>
      <c r="W915" s="6" t="s">
        <v>941</v>
      </c>
      <c r="Y915" t="s">
        <v>902</v>
      </c>
      <c r="Z915">
        <v>9985</v>
      </c>
      <c r="AA915" t="s">
        <v>57</v>
      </c>
      <c r="AB915" t="s">
        <v>52</v>
      </c>
      <c r="AC915" s="1">
        <v>42013</v>
      </c>
      <c r="AD915" s="1">
        <v>42040</v>
      </c>
      <c r="AE915" t="s">
        <v>3776</v>
      </c>
      <c r="AG915" t="s">
        <v>3777</v>
      </c>
      <c r="AH915" t="s">
        <v>2666</v>
      </c>
      <c r="AI915" t="s">
        <v>2667</v>
      </c>
      <c r="AJ915" t="s">
        <v>2668</v>
      </c>
      <c r="AK915" t="s">
        <v>3334</v>
      </c>
    </row>
    <row r="916" spans="1:37" x14ac:dyDescent="0.25">
      <c r="A916" t="s">
        <v>2659</v>
      </c>
      <c r="B916" t="s">
        <v>3778</v>
      </c>
      <c r="C916">
        <v>23</v>
      </c>
      <c r="D916" t="s">
        <v>840</v>
      </c>
      <c r="E916" t="s">
        <v>2196</v>
      </c>
      <c r="F916" t="s">
        <v>52</v>
      </c>
      <c r="G916" t="s">
        <v>40</v>
      </c>
      <c r="H916" s="1">
        <v>42039</v>
      </c>
      <c r="I916" s="1">
        <v>42041</v>
      </c>
      <c r="J916">
        <v>5</v>
      </c>
      <c r="K916" t="s">
        <v>236</v>
      </c>
      <c r="L916" t="s">
        <v>3779</v>
      </c>
      <c r="M916">
        <v>2015</v>
      </c>
      <c r="P916" t="s">
        <v>43</v>
      </c>
      <c r="Q916" t="s">
        <v>43</v>
      </c>
      <c r="R916" t="s">
        <v>874</v>
      </c>
      <c r="S916" t="s">
        <v>43</v>
      </c>
      <c r="T916" t="s">
        <v>3775</v>
      </c>
      <c r="U916" t="s">
        <v>876</v>
      </c>
      <c r="V916" t="s">
        <v>56</v>
      </c>
      <c r="W916" s="6" t="s">
        <v>941</v>
      </c>
      <c r="Y916" t="s">
        <v>902</v>
      </c>
      <c r="Z916">
        <v>9985</v>
      </c>
      <c r="AA916" t="s">
        <v>57</v>
      </c>
      <c r="AB916" t="s">
        <v>52</v>
      </c>
      <c r="AC916" s="1">
        <v>42013</v>
      </c>
      <c r="AD916" s="1">
        <v>42040</v>
      </c>
      <c r="AE916" t="s">
        <v>3780</v>
      </c>
      <c r="AG916" t="s">
        <v>424</v>
      </c>
      <c r="AH916" t="s">
        <v>2666</v>
      </c>
      <c r="AI916" t="s">
        <v>2667</v>
      </c>
      <c r="AJ916" t="s">
        <v>2668</v>
      </c>
      <c r="AK916" t="s">
        <v>3334</v>
      </c>
    </row>
    <row r="917" spans="1:37" x14ac:dyDescent="0.25">
      <c r="A917" t="s">
        <v>2659</v>
      </c>
      <c r="B917" t="s">
        <v>3781</v>
      </c>
      <c r="C917">
        <v>23</v>
      </c>
      <c r="D917" t="s">
        <v>840</v>
      </c>
      <c r="E917" t="s">
        <v>2787</v>
      </c>
      <c r="F917" t="s">
        <v>52</v>
      </c>
      <c r="G917" t="s">
        <v>40</v>
      </c>
      <c r="H917" s="1">
        <v>42039</v>
      </c>
      <c r="I917" s="1">
        <v>42041</v>
      </c>
      <c r="J917">
        <v>5</v>
      </c>
      <c r="K917" t="s">
        <v>236</v>
      </c>
      <c r="M917">
        <v>2015</v>
      </c>
      <c r="P917" t="s">
        <v>43</v>
      </c>
      <c r="Q917" t="s">
        <v>43</v>
      </c>
      <c r="R917" t="s">
        <v>874</v>
      </c>
      <c r="S917" t="s">
        <v>43</v>
      </c>
      <c r="T917" t="s">
        <v>3782</v>
      </c>
      <c r="U917" t="s">
        <v>876</v>
      </c>
      <c r="V917" t="s">
        <v>56</v>
      </c>
      <c r="W917" s="6" t="s">
        <v>883</v>
      </c>
      <c r="Y917" t="s">
        <v>902</v>
      </c>
      <c r="Z917">
        <v>9985</v>
      </c>
      <c r="AA917" t="s">
        <v>57</v>
      </c>
      <c r="AB917" t="s">
        <v>52</v>
      </c>
      <c r="AC917" s="1">
        <v>42013</v>
      </c>
      <c r="AD917" s="1">
        <v>42040</v>
      </c>
      <c r="AE917" t="s">
        <v>625</v>
      </c>
      <c r="AG917" t="s">
        <v>3783</v>
      </c>
      <c r="AH917" t="s">
        <v>2666</v>
      </c>
      <c r="AI917" t="s">
        <v>2667</v>
      </c>
      <c r="AJ917" t="s">
        <v>2668</v>
      </c>
      <c r="AK917" t="s">
        <v>3334</v>
      </c>
    </row>
    <row r="918" spans="1:37" x14ac:dyDescent="0.25">
      <c r="A918" t="s">
        <v>2659</v>
      </c>
      <c r="B918" t="s">
        <v>3784</v>
      </c>
      <c r="C918">
        <v>23</v>
      </c>
      <c r="D918" t="s">
        <v>840</v>
      </c>
      <c r="E918" t="s">
        <v>3785</v>
      </c>
      <c r="F918" t="s">
        <v>52</v>
      </c>
      <c r="G918" t="s">
        <v>40</v>
      </c>
      <c r="H918" s="1">
        <v>42039</v>
      </c>
      <c r="I918" s="1">
        <v>42041</v>
      </c>
      <c r="J918">
        <v>25</v>
      </c>
      <c r="K918" t="s">
        <v>236</v>
      </c>
      <c r="L918" t="s">
        <v>3786</v>
      </c>
      <c r="M918">
        <v>2015</v>
      </c>
      <c r="P918" t="s">
        <v>43</v>
      </c>
      <c r="Q918" t="s">
        <v>43</v>
      </c>
      <c r="R918" t="s">
        <v>874</v>
      </c>
      <c r="S918" t="s">
        <v>43</v>
      </c>
      <c r="T918" t="s">
        <v>3787</v>
      </c>
      <c r="U918" t="s">
        <v>876</v>
      </c>
      <c r="V918" t="s">
        <v>56</v>
      </c>
      <c r="W918" s="6" t="s">
        <v>941</v>
      </c>
      <c r="Y918" t="s">
        <v>902</v>
      </c>
      <c r="Z918">
        <v>9985</v>
      </c>
      <c r="AA918" t="s">
        <v>57</v>
      </c>
      <c r="AB918" t="s">
        <v>52</v>
      </c>
      <c r="AC918" s="1">
        <v>42013</v>
      </c>
      <c r="AD918" s="1">
        <v>42040</v>
      </c>
      <c r="AE918" t="s">
        <v>3788</v>
      </c>
      <c r="AG918" t="s">
        <v>3789</v>
      </c>
      <c r="AH918" t="s">
        <v>2666</v>
      </c>
      <c r="AI918" t="s">
        <v>2667</v>
      </c>
      <c r="AJ918" t="s">
        <v>2668</v>
      </c>
      <c r="AK918" t="s">
        <v>3334</v>
      </c>
    </row>
    <row r="919" spans="1:37" x14ac:dyDescent="0.25">
      <c r="A919" t="s">
        <v>2659</v>
      </c>
      <c r="B919" t="s">
        <v>3790</v>
      </c>
      <c r="C919">
        <v>23</v>
      </c>
      <c r="D919" t="s">
        <v>840</v>
      </c>
      <c r="E919" t="s">
        <v>3791</v>
      </c>
      <c r="F919" t="s">
        <v>52</v>
      </c>
      <c r="G919" t="s">
        <v>40</v>
      </c>
      <c r="H919" s="1">
        <v>42039</v>
      </c>
      <c r="I919" s="1">
        <v>42041</v>
      </c>
      <c r="J919">
        <v>30</v>
      </c>
      <c r="K919" t="s">
        <v>236</v>
      </c>
      <c r="L919" t="s">
        <v>3631</v>
      </c>
      <c r="M919">
        <v>2015</v>
      </c>
      <c r="P919" t="s">
        <v>43</v>
      </c>
      <c r="Q919" t="s">
        <v>43</v>
      </c>
      <c r="R919" t="s">
        <v>874</v>
      </c>
      <c r="S919" t="s">
        <v>43</v>
      </c>
      <c r="T919" t="s">
        <v>3792</v>
      </c>
      <c r="U919" t="s">
        <v>1041</v>
      </c>
      <c r="V919" t="s">
        <v>56</v>
      </c>
      <c r="W919" s="6" t="s">
        <v>1042</v>
      </c>
      <c r="Y919" t="s">
        <v>902</v>
      </c>
      <c r="Z919">
        <v>9985</v>
      </c>
      <c r="AA919" t="s">
        <v>57</v>
      </c>
      <c r="AB919" t="s">
        <v>52</v>
      </c>
      <c r="AC919" s="1">
        <v>42013</v>
      </c>
      <c r="AD919" s="1">
        <v>42040</v>
      </c>
      <c r="AE919" t="s">
        <v>3793</v>
      </c>
      <c r="AG919" t="s">
        <v>3794</v>
      </c>
      <c r="AH919" t="s">
        <v>2666</v>
      </c>
      <c r="AI919" t="s">
        <v>2667</v>
      </c>
      <c r="AJ919" t="s">
        <v>2668</v>
      </c>
      <c r="AK919" t="s">
        <v>3334</v>
      </c>
    </row>
    <row r="920" spans="1:37" x14ac:dyDescent="0.25">
      <c r="A920" t="s">
        <v>2659</v>
      </c>
      <c r="B920" t="s">
        <v>3795</v>
      </c>
      <c r="C920">
        <v>23</v>
      </c>
      <c r="D920" t="s">
        <v>840</v>
      </c>
      <c r="E920" t="s">
        <v>112</v>
      </c>
      <c r="F920" t="s">
        <v>52</v>
      </c>
      <c r="G920" t="s">
        <v>40</v>
      </c>
      <c r="H920" s="1">
        <v>42038</v>
      </c>
      <c r="I920" s="1">
        <v>42041</v>
      </c>
      <c r="J920">
        <v>50</v>
      </c>
      <c r="K920" t="s">
        <v>236</v>
      </c>
      <c r="L920" t="s">
        <v>112</v>
      </c>
      <c r="M920">
        <v>2015</v>
      </c>
      <c r="P920" t="s">
        <v>43</v>
      </c>
      <c r="Q920" t="s">
        <v>43</v>
      </c>
      <c r="R920" t="s">
        <v>874</v>
      </c>
      <c r="S920" t="s">
        <v>43</v>
      </c>
      <c r="T920" t="s">
        <v>3796</v>
      </c>
      <c r="U920" t="s">
        <v>3797</v>
      </c>
      <c r="V920" t="s">
        <v>56</v>
      </c>
      <c r="W920" s="6" t="s">
        <v>3189</v>
      </c>
      <c r="Y920" t="s">
        <v>902</v>
      </c>
      <c r="Z920">
        <v>9985</v>
      </c>
      <c r="AA920" t="s">
        <v>57</v>
      </c>
      <c r="AB920" t="s">
        <v>52</v>
      </c>
      <c r="AC920" s="1">
        <v>42013</v>
      </c>
      <c r="AD920" s="1">
        <v>42040</v>
      </c>
      <c r="AE920" t="s">
        <v>3798</v>
      </c>
      <c r="AG920" t="s">
        <v>3799</v>
      </c>
      <c r="AH920" t="s">
        <v>2666</v>
      </c>
      <c r="AI920" t="s">
        <v>2667</v>
      </c>
      <c r="AJ920" t="s">
        <v>2668</v>
      </c>
      <c r="AK920" t="s">
        <v>3334</v>
      </c>
    </row>
    <row r="921" spans="1:37" x14ac:dyDescent="0.25">
      <c r="A921" t="s">
        <v>2659</v>
      </c>
      <c r="B921" t="s">
        <v>3800</v>
      </c>
      <c r="C921">
        <v>23</v>
      </c>
      <c r="D921" t="s">
        <v>840</v>
      </c>
      <c r="E921" t="s">
        <v>112</v>
      </c>
      <c r="F921" t="s">
        <v>52</v>
      </c>
      <c r="G921" t="s">
        <v>40</v>
      </c>
      <c r="H921" s="1">
        <v>42039</v>
      </c>
      <c r="I921" s="1">
        <v>42041</v>
      </c>
      <c r="J921">
        <v>50</v>
      </c>
      <c r="K921" t="s">
        <v>236</v>
      </c>
      <c r="L921" t="s">
        <v>112</v>
      </c>
      <c r="M921">
        <v>2015</v>
      </c>
      <c r="P921" t="s">
        <v>43</v>
      </c>
      <c r="Q921" t="s">
        <v>43</v>
      </c>
      <c r="R921" t="s">
        <v>874</v>
      </c>
      <c r="S921" t="s">
        <v>43</v>
      </c>
      <c r="T921" t="s">
        <v>3801</v>
      </c>
      <c r="U921" t="s">
        <v>876</v>
      </c>
      <c r="V921" t="s">
        <v>56</v>
      </c>
      <c r="W921" s="6" t="s">
        <v>941</v>
      </c>
      <c r="Y921" t="s">
        <v>902</v>
      </c>
      <c r="Z921">
        <v>9985</v>
      </c>
      <c r="AA921" t="s">
        <v>57</v>
      </c>
      <c r="AB921" t="s">
        <v>52</v>
      </c>
      <c r="AC921" s="1">
        <v>42013</v>
      </c>
      <c r="AD921" s="1">
        <v>42040</v>
      </c>
      <c r="AE921" t="s">
        <v>3802</v>
      </c>
      <c r="AG921" t="s">
        <v>3803</v>
      </c>
      <c r="AH921" t="s">
        <v>2666</v>
      </c>
      <c r="AI921" t="s">
        <v>2667</v>
      </c>
      <c r="AJ921" t="s">
        <v>2668</v>
      </c>
      <c r="AK921" t="s">
        <v>3334</v>
      </c>
    </row>
    <row r="922" spans="1:37" x14ac:dyDescent="0.25">
      <c r="A922" t="s">
        <v>2659</v>
      </c>
      <c r="B922" t="s">
        <v>3804</v>
      </c>
      <c r="C922">
        <v>23</v>
      </c>
      <c r="D922" t="s">
        <v>840</v>
      </c>
      <c r="E922" t="s">
        <v>112</v>
      </c>
      <c r="F922" t="s">
        <v>52</v>
      </c>
      <c r="G922" t="s">
        <v>40</v>
      </c>
      <c r="H922" s="1">
        <v>42039</v>
      </c>
      <c r="I922" s="1">
        <v>42041</v>
      </c>
      <c r="J922">
        <v>50</v>
      </c>
      <c r="K922" t="s">
        <v>236</v>
      </c>
      <c r="L922" t="s">
        <v>112</v>
      </c>
      <c r="M922">
        <v>2015</v>
      </c>
      <c r="P922" t="s">
        <v>43</v>
      </c>
      <c r="Q922" t="s">
        <v>43</v>
      </c>
      <c r="R922" t="s">
        <v>874</v>
      </c>
      <c r="S922" t="s">
        <v>43</v>
      </c>
      <c r="T922" t="s">
        <v>3801</v>
      </c>
      <c r="U922" t="s">
        <v>876</v>
      </c>
      <c r="V922" t="s">
        <v>56</v>
      </c>
      <c r="W922" s="6" t="s">
        <v>941</v>
      </c>
      <c r="Y922" t="s">
        <v>902</v>
      </c>
      <c r="Z922">
        <v>9985</v>
      </c>
      <c r="AA922" t="s">
        <v>57</v>
      </c>
      <c r="AB922" t="s">
        <v>52</v>
      </c>
      <c r="AC922" s="1">
        <v>42013</v>
      </c>
      <c r="AD922" s="1">
        <v>42040</v>
      </c>
      <c r="AE922" t="s">
        <v>3805</v>
      </c>
      <c r="AG922" t="s">
        <v>3803</v>
      </c>
      <c r="AH922" t="s">
        <v>2666</v>
      </c>
      <c r="AI922" t="s">
        <v>2667</v>
      </c>
      <c r="AJ922" t="s">
        <v>2668</v>
      </c>
      <c r="AK922" t="s">
        <v>3334</v>
      </c>
    </row>
    <row r="923" spans="1:37" x14ac:dyDescent="0.25">
      <c r="A923" t="s">
        <v>2659</v>
      </c>
      <c r="B923" t="s">
        <v>3806</v>
      </c>
      <c r="C923">
        <v>23</v>
      </c>
      <c r="D923" t="s">
        <v>840</v>
      </c>
      <c r="F923" t="s">
        <v>52</v>
      </c>
      <c r="G923" t="s">
        <v>40</v>
      </c>
      <c r="H923" s="1">
        <v>42039</v>
      </c>
      <c r="I923" s="1">
        <v>42041</v>
      </c>
      <c r="J923">
        <v>10</v>
      </c>
      <c r="K923" t="s">
        <v>236</v>
      </c>
      <c r="M923">
        <v>2015</v>
      </c>
      <c r="P923" t="s">
        <v>43</v>
      </c>
      <c r="Q923" t="s">
        <v>43</v>
      </c>
      <c r="R923" t="s">
        <v>874</v>
      </c>
      <c r="S923" t="s">
        <v>43</v>
      </c>
      <c r="T923" t="s">
        <v>3807</v>
      </c>
      <c r="U923" t="s">
        <v>876</v>
      </c>
      <c r="V923" t="s">
        <v>56</v>
      </c>
      <c r="W923" s="6" t="s">
        <v>941</v>
      </c>
      <c r="Y923" t="s">
        <v>902</v>
      </c>
      <c r="Z923">
        <v>9985</v>
      </c>
      <c r="AA923" t="s">
        <v>57</v>
      </c>
      <c r="AB923" t="s">
        <v>52</v>
      </c>
      <c r="AC923" s="1">
        <v>42013</v>
      </c>
      <c r="AD923" s="1">
        <v>42040</v>
      </c>
      <c r="AE923" t="s">
        <v>3808</v>
      </c>
      <c r="AG923" t="s">
        <v>3809</v>
      </c>
      <c r="AH923" t="s">
        <v>2666</v>
      </c>
      <c r="AI923" t="s">
        <v>2667</v>
      </c>
      <c r="AJ923" t="s">
        <v>2668</v>
      </c>
      <c r="AK923" t="s">
        <v>3334</v>
      </c>
    </row>
    <row r="924" spans="1:37" x14ac:dyDescent="0.25">
      <c r="A924" t="s">
        <v>2659</v>
      </c>
      <c r="B924" t="s">
        <v>3810</v>
      </c>
      <c r="C924">
        <v>23</v>
      </c>
      <c r="D924" t="s">
        <v>840</v>
      </c>
      <c r="F924" t="s">
        <v>52</v>
      </c>
      <c r="G924" t="s">
        <v>40</v>
      </c>
      <c r="H924" s="1">
        <v>42039</v>
      </c>
      <c r="I924" s="1">
        <v>42041</v>
      </c>
      <c r="J924">
        <v>5</v>
      </c>
      <c r="K924" t="s">
        <v>236</v>
      </c>
      <c r="L924" t="s">
        <v>3811</v>
      </c>
      <c r="M924">
        <v>2015</v>
      </c>
      <c r="P924" t="s">
        <v>43</v>
      </c>
      <c r="Q924" t="s">
        <v>43</v>
      </c>
      <c r="R924" t="s">
        <v>874</v>
      </c>
      <c r="S924" t="s">
        <v>43</v>
      </c>
      <c r="T924" t="s">
        <v>3812</v>
      </c>
      <c r="U924" t="s">
        <v>876</v>
      </c>
      <c r="V924" t="s">
        <v>56</v>
      </c>
      <c r="W924" s="6" t="s">
        <v>964</v>
      </c>
      <c r="Y924" t="s">
        <v>902</v>
      </c>
      <c r="Z924">
        <v>9985</v>
      </c>
      <c r="AA924" t="s">
        <v>57</v>
      </c>
      <c r="AB924" t="s">
        <v>52</v>
      </c>
      <c r="AC924" s="1">
        <v>42013</v>
      </c>
      <c r="AD924" s="1">
        <v>42040</v>
      </c>
      <c r="AE924" t="s">
        <v>58</v>
      </c>
      <c r="AG924" t="s">
        <v>3813</v>
      </c>
      <c r="AH924" t="s">
        <v>2666</v>
      </c>
      <c r="AI924" t="s">
        <v>2667</v>
      </c>
      <c r="AJ924" t="s">
        <v>2668</v>
      </c>
      <c r="AK924" t="s">
        <v>3334</v>
      </c>
    </row>
    <row r="925" spans="1:37" x14ac:dyDescent="0.25">
      <c r="A925" t="s">
        <v>2659</v>
      </c>
      <c r="B925" t="s">
        <v>3814</v>
      </c>
      <c r="C925">
        <v>23</v>
      </c>
      <c r="D925" t="s">
        <v>840</v>
      </c>
      <c r="E925" t="s">
        <v>112</v>
      </c>
      <c r="F925" t="s">
        <v>52</v>
      </c>
      <c r="G925" t="s">
        <v>40</v>
      </c>
      <c r="H925" s="1">
        <v>42039</v>
      </c>
      <c r="I925" s="1">
        <v>42041</v>
      </c>
      <c r="J925">
        <v>100</v>
      </c>
      <c r="K925" t="s">
        <v>236</v>
      </c>
      <c r="L925" t="s">
        <v>112</v>
      </c>
      <c r="M925">
        <v>2015</v>
      </c>
      <c r="P925" t="s">
        <v>43</v>
      </c>
      <c r="Q925" t="s">
        <v>43</v>
      </c>
      <c r="R925" t="s">
        <v>874</v>
      </c>
      <c r="S925" t="s">
        <v>43</v>
      </c>
      <c r="T925" t="s">
        <v>3815</v>
      </c>
      <c r="U925" t="s">
        <v>3816</v>
      </c>
      <c r="V925" t="s">
        <v>3817</v>
      </c>
      <c r="W925" s="6" t="s">
        <v>3818</v>
      </c>
      <c r="Y925" t="s">
        <v>902</v>
      </c>
      <c r="Z925">
        <v>9985</v>
      </c>
      <c r="AA925" t="s">
        <v>57</v>
      </c>
      <c r="AB925" t="s">
        <v>52</v>
      </c>
      <c r="AC925" s="1">
        <v>42013</v>
      </c>
      <c r="AD925" s="1">
        <v>42040</v>
      </c>
      <c r="AE925" t="s">
        <v>109</v>
      </c>
      <c r="AG925" t="s">
        <v>3344</v>
      </c>
      <c r="AH925" t="s">
        <v>2666</v>
      </c>
      <c r="AI925" t="s">
        <v>2667</v>
      </c>
      <c r="AJ925" t="s">
        <v>2668</v>
      </c>
      <c r="AK925" t="s">
        <v>3334</v>
      </c>
    </row>
    <row r="926" spans="1:37" x14ac:dyDescent="0.25">
      <c r="A926" t="s">
        <v>2659</v>
      </c>
      <c r="B926" t="s">
        <v>3819</v>
      </c>
      <c r="C926">
        <v>23</v>
      </c>
      <c r="D926" t="s">
        <v>840</v>
      </c>
      <c r="E926" t="s">
        <v>3820</v>
      </c>
      <c r="F926" t="s">
        <v>52</v>
      </c>
      <c r="G926" t="s">
        <v>40</v>
      </c>
      <c r="H926" s="1">
        <v>42038</v>
      </c>
      <c r="I926" s="1">
        <v>42041</v>
      </c>
      <c r="J926">
        <v>80</v>
      </c>
      <c r="K926" t="s">
        <v>236</v>
      </c>
      <c r="L926" t="s">
        <v>3693</v>
      </c>
      <c r="M926">
        <v>2015</v>
      </c>
      <c r="P926" t="s">
        <v>43</v>
      </c>
      <c r="Q926" t="s">
        <v>43</v>
      </c>
      <c r="R926" t="s">
        <v>874</v>
      </c>
      <c r="S926" t="s">
        <v>43</v>
      </c>
      <c r="T926" t="s">
        <v>3821</v>
      </c>
      <c r="U926" t="s">
        <v>1050</v>
      </c>
      <c r="V926" t="s">
        <v>56</v>
      </c>
      <c r="W926" s="6" t="s">
        <v>2709</v>
      </c>
      <c r="X926" t="s">
        <v>3311</v>
      </c>
      <c r="Y926" t="s">
        <v>902</v>
      </c>
      <c r="Z926">
        <v>9985</v>
      </c>
      <c r="AA926" t="s">
        <v>57</v>
      </c>
      <c r="AB926" t="s">
        <v>52</v>
      </c>
      <c r="AC926" s="1">
        <v>42013</v>
      </c>
      <c r="AD926" s="1">
        <v>42040</v>
      </c>
      <c r="AE926" t="s">
        <v>158</v>
      </c>
      <c r="AG926" t="s">
        <v>3822</v>
      </c>
      <c r="AH926" t="s">
        <v>2666</v>
      </c>
      <c r="AI926" t="s">
        <v>2667</v>
      </c>
      <c r="AJ926" t="s">
        <v>2668</v>
      </c>
      <c r="AK926" t="s">
        <v>3334</v>
      </c>
    </row>
    <row r="927" spans="1:37" x14ac:dyDescent="0.25">
      <c r="A927" t="s">
        <v>2659</v>
      </c>
      <c r="B927" t="s">
        <v>3823</v>
      </c>
      <c r="C927">
        <v>23</v>
      </c>
      <c r="D927" t="s">
        <v>840</v>
      </c>
      <c r="E927" t="s">
        <v>3824</v>
      </c>
      <c r="F927" t="s">
        <v>52</v>
      </c>
      <c r="G927" t="s">
        <v>40</v>
      </c>
      <c r="H927" s="1">
        <v>42038</v>
      </c>
      <c r="I927" s="1">
        <v>42041</v>
      </c>
      <c r="J927">
        <v>25</v>
      </c>
      <c r="K927" t="s">
        <v>236</v>
      </c>
      <c r="L927" t="s">
        <v>16</v>
      </c>
      <c r="M927">
        <v>2015</v>
      </c>
      <c r="P927" t="s">
        <v>43</v>
      </c>
      <c r="Q927" t="s">
        <v>2688</v>
      </c>
      <c r="R927" t="s">
        <v>874</v>
      </c>
      <c r="S927" t="s">
        <v>43</v>
      </c>
      <c r="T927" t="s">
        <v>3825</v>
      </c>
      <c r="U927" t="s">
        <v>1069</v>
      </c>
      <c r="V927" t="s">
        <v>56</v>
      </c>
      <c r="W927" s="6" t="s">
        <v>3189</v>
      </c>
      <c r="X927" t="s">
        <v>3311</v>
      </c>
      <c r="Y927" t="s">
        <v>902</v>
      </c>
      <c r="Z927">
        <v>9985</v>
      </c>
      <c r="AA927" t="s">
        <v>57</v>
      </c>
      <c r="AB927" t="s">
        <v>52</v>
      </c>
      <c r="AC927" s="1">
        <v>42013</v>
      </c>
      <c r="AD927" s="1">
        <v>42040</v>
      </c>
      <c r="AE927" t="s">
        <v>523</v>
      </c>
      <c r="AG927" t="s">
        <v>3826</v>
      </c>
      <c r="AH927" t="s">
        <v>2666</v>
      </c>
      <c r="AI927" t="s">
        <v>2667</v>
      </c>
      <c r="AJ927" t="s">
        <v>2668</v>
      </c>
      <c r="AK927" t="s">
        <v>3334</v>
      </c>
    </row>
    <row r="928" spans="1:37" x14ac:dyDescent="0.25">
      <c r="A928" t="s">
        <v>2659</v>
      </c>
      <c r="B928" t="s">
        <v>3827</v>
      </c>
      <c r="C928">
        <v>23</v>
      </c>
      <c r="D928" t="s">
        <v>840</v>
      </c>
      <c r="E928" t="s">
        <v>3828</v>
      </c>
      <c r="F928" t="s">
        <v>52</v>
      </c>
      <c r="G928" t="s">
        <v>40</v>
      </c>
      <c r="H928" s="1">
        <v>42038</v>
      </c>
      <c r="I928" s="1">
        <v>42041</v>
      </c>
      <c r="J928">
        <v>25</v>
      </c>
      <c r="K928" t="s">
        <v>236</v>
      </c>
      <c r="L928" t="s">
        <v>3829</v>
      </c>
      <c r="M928">
        <v>2015</v>
      </c>
      <c r="P928" t="s">
        <v>43</v>
      </c>
      <c r="Q928" t="s">
        <v>43</v>
      </c>
      <c r="R928" t="s">
        <v>874</v>
      </c>
      <c r="S928" t="s">
        <v>43</v>
      </c>
      <c r="T928" t="s">
        <v>3830</v>
      </c>
      <c r="U928" t="s">
        <v>1050</v>
      </c>
      <c r="V928" t="s">
        <v>56</v>
      </c>
      <c r="W928" s="6" t="s">
        <v>2709</v>
      </c>
      <c r="X928" t="s">
        <v>3311</v>
      </c>
      <c r="Y928" t="s">
        <v>902</v>
      </c>
      <c r="Z928">
        <v>9985</v>
      </c>
      <c r="AA928" t="s">
        <v>57</v>
      </c>
      <c r="AB928" t="s">
        <v>52</v>
      </c>
      <c r="AC928" s="1">
        <v>42013</v>
      </c>
      <c r="AD928" s="1">
        <v>42040</v>
      </c>
      <c r="AE928" t="s">
        <v>3831</v>
      </c>
      <c r="AG928" t="s">
        <v>3832</v>
      </c>
      <c r="AH928" t="s">
        <v>2666</v>
      </c>
      <c r="AI928" t="s">
        <v>2667</v>
      </c>
      <c r="AJ928" t="s">
        <v>2668</v>
      </c>
      <c r="AK928" t="s">
        <v>3334</v>
      </c>
    </row>
    <row r="929" spans="1:37" x14ac:dyDescent="0.25">
      <c r="A929" t="s">
        <v>2659</v>
      </c>
      <c r="B929" t="s">
        <v>3833</v>
      </c>
      <c r="C929">
        <v>23</v>
      </c>
      <c r="D929" t="s">
        <v>840</v>
      </c>
      <c r="E929" t="s">
        <v>3834</v>
      </c>
      <c r="F929" t="s">
        <v>52</v>
      </c>
      <c r="G929" t="s">
        <v>40</v>
      </c>
      <c r="H929" s="1">
        <v>42039</v>
      </c>
      <c r="I929" s="1">
        <v>42041</v>
      </c>
      <c r="J929">
        <v>25</v>
      </c>
      <c r="K929" t="s">
        <v>236</v>
      </c>
      <c r="L929" t="s">
        <v>3835</v>
      </c>
      <c r="M929">
        <v>2015</v>
      </c>
      <c r="P929" t="s">
        <v>43</v>
      </c>
      <c r="Q929" t="s">
        <v>43</v>
      </c>
      <c r="R929" t="s">
        <v>874</v>
      </c>
      <c r="S929" t="s">
        <v>43</v>
      </c>
      <c r="T929" t="s">
        <v>3836</v>
      </c>
      <c r="U929" t="s">
        <v>1080</v>
      </c>
      <c r="V929" t="s">
        <v>56</v>
      </c>
      <c r="W929" s="6" t="s">
        <v>1319</v>
      </c>
      <c r="Y929" t="s">
        <v>902</v>
      </c>
      <c r="Z929">
        <v>9985</v>
      </c>
      <c r="AA929" t="s">
        <v>57</v>
      </c>
      <c r="AB929" t="s">
        <v>52</v>
      </c>
      <c r="AC929" s="1">
        <v>42013</v>
      </c>
      <c r="AD929" s="1">
        <v>42040</v>
      </c>
      <c r="AE929" t="s">
        <v>3515</v>
      </c>
      <c r="AG929" t="s">
        <v>3837</v>
      </c>
      <c r="AH929" t="s">
        <v>2666</v>
      </c>
      <c r="AI929" t="s">
        <v>2667</v>
      </c>
      <c r="AJ929" t="s">
        <v>2668</v>
      </c>
      <c r="AK929" t="s">
        <v>3334</v>
      </c>
    </row>
    <row r="930" spans="1:37" x14ac:dyDescent="0.25">
      <c r="A930" t="s">
        <v>2659</v>
      </c>
      <c r="B930" t="s">
        <v>3838</v>
      </c>
      <c r="C930">
        <v>23</v>
      </c>
      <c r="D930" t="s">
        <v>840</v>
      </c>
      <c r="E930" t="s">
        <v>3839</v>
      </c>
      <c r="F930" t="s">
        <v>52</v>
      </c>
      <c r="G930" t="s">
        <v>40</v>
      </c>
      <c r="H930" s="1">
        <v>42039</v>
      </c>
      <c r="I930" s="1">
        <v>42041</v>
      </c>
      <c r="J930">
        <v>5</v>
      </c>
      <c r="K930" t="s">
        <v>236</v>
      </c>
      <c r="L930" t="s">
        <v>3840</v>
      </c>
      <c r="M930">
        <v>2015</v>
      </c>
      <c r="P930" t="s">
        <v>43</v>
      </c>
      <c r="Q930" t="s">
        <v>43</v>
      </c>
      <c r="R930" t="s">
        <v>874</v>
      </c>
      <c r="S930" t="s">
        <v>43</v>
      </c>
      <c r="T930" t="s">
        <v>3841</v>
      </c>
      <c r="U930" t="s">
        <v>876</v>
      </c>
      <c r="V930" t="s">
        <v>56</v>
      </c>
      <c r="W930" s="6" t="s">
        <v>941</v>
      </c>
      <c r="Y930" t="s">
        <v>902</v>
      </c>
      <c r="Z930">
        <v>9985</v>
      </c>
      <c r="AA930" t="s">
        <v>57</v>
      </c>
      <c r="AB930" t="s">
        <v>52</v>
      </c>
      <c r="AC930" s="1">
        <v>42013</v>
      </c>
      <c r="AD930" s="1">
        <v>42040</v>
      </c>
      <c r="AE930" t="s">
        <v>3842</v>
      </c>
      <c r="AG930" t="s">
        <v>3754</v>
      </c>
      <c r="AH930" t="s">
        <v>2666</v>
      </c>
      <c r="AI930" t="s">
        <v>2667</v>
      </c>
      <c r="AJ930" t="s">
        <v>2668</v>
      </c>
      <c r="AK930" t="s">
        <v>3334</v>
      </c>
    </row>
    <row r="931" spans="1:37" x14ac:dyDescent="0.25">
      <c r="A931" t="s">
        <v>2659</v>
      </c>
      <c r="B931" t="s">
        <v>3843</v>
      </c>
      <c r="C931">
        <v>23</v>
      </c>
      <c r="D931" t="s">
        <v>840</v>
      </c>
      <c r="E931" t="s">
        <v>2914</v>
      </c>
      <c r="F931" t="s">
        <v>52</v>
      </c>
      <c r="G931" t="s">
        <v>40</v>
      </c>
      <c r="H931" s="1">
        <v>42039</v>
      </c>
      <c r="I931" s="1">
        <v>42041</v>
      </c>
      <c r="J931">
        <v>5</v>
      </c>
      <c r="K931" t="s">
        <v>236</v>
      </c>
      <c r="L931" t="s">
        <v>2439</v>
      </c>
      <c r="M931">
        <v>2015</v>
      </c>
      <c r="P931" t="s">
        <v>43</v>
      </c>
      <c r="Q931" t="s">
        <v>43</v>
      </c>
      <c r="R931" t="s">
        <v>874</v>
      </c>
      <c r="S931" t="s">
        <v>43</v>
      </c>
      <c r="T931" t="s">
        <v>3841</v>
      </c>
      <c r="U931" t="s">
        <v>876</v>
      </c>
      <c r="V931" t="s">
        <v>56</v>
      </c>
      <c r="W931" s="6" t="s">
        <v>941</v>
      </c>
      <c r="Y931" t="s">
        <v>902</v>
      </c>
      <c r="Z931">
        <v>9985</v>
      </c>
      <c r="AA931" t="s">
        <v>57</v>
      </c>
      <c r="AB931" t="s">
        <v>52</v>
      </c>
      <c r="AC931" s="1">
        <v>42013</v>
      </c>
      <c r="AD931" s="1">
        <v>42040</v>
      </c>
      <c r="AE931" t="s">
        <v>3844</v>
      </c>
      <c r="AG931" t="s">
        <v>3754</v>
      </c>
      <c r="AH931" t="s">
        <v>2666</v>
      </c>
      <c r="AI931" t="s">
        <v>2667</v>
      </c>
      <c r="AJ931" t="s">
        <v>2668</v>
      </c>
      <c r="AK931" t="s">
        <v>3334</v>
      </c>
    </row>
    <row r="932" spans="1:37" x14ac:dyDescent="0.25">
      <c r="A932" t="s">
        <v>2659</v>
      </c>
      <c r="B932" t="s">
        <v>3845</v>
      </c>
      <c r="C932">
        <v>23</v>
      </c>
      <c r="D932" t="s">
        <v>840</v>
      </c>
      <c r="E932" t="s">
        <v>2914</v>
      </c>
      <c r="F932" t="s">
        <v>52</v>
      </c>
      <c r="G932" t="s">
        <v>40</v>
      </c>
      <c r="H932" s="1">
        <v>42039</v>
      </c>
      <c r="I932" s="1">
        <v>42041</v>
      </c>
      <c r="J932">
        <v>5</v>
      </c>
      <c r="K932" t="s">
        <v>236</v>
      </c>
      <c r="L932" t="s">
        <v>2439</v>
      </c>
      <c r="M932">
        <v>2015</v>
      </c>
      <c r="P932" t="s">
        <v>43</v>
      </c>
      <c r="Q932" t="s">
        <v>43</v>
      </c>
      <c r="R932" t="s">
        <v>874</v>
      </c>
      <c r="S932" t="s">
        <v>43</v>
      </c>
      <c r="T932" t="s">
        <v>3841</v>
      </c>
      <c r="U932" t="s">
        <v>876</v>
      </c>
      <c r="V932" t="s">
        <v>56</v>
      </c>
      <c r="W932" s="6" t="s">
        <v>941</v>
      </c>
      <c r="Y932" t="s">
        <v>902</v>
      </c>
      <c r="Z932">
        <v>9985</v>
      </c>
      <c r="AA932" t="s">
        <v>57</v>
      </c>
      <c r="AB932" t="s">
        <v>52</v>
      </c>
      <c r="AC932" s="1">
        <v>42013</v>
      </c>
      <c r="AD932" s="1">
        <v>42040</v>
      </c>
      <c r="AE932" t="s">
        <v>597</v>
      </c>
      <c r="AG932" t="s">
        <v>3754</v>
      </c>
      <c r="AH932" t="s">
        <v>2666</v>
      </c>
      <c r="AI932" t="s">
        <v>2667</v>
      </c>
      <c r="AJ932" t="s">
        <v>2668</v>
      </c>
      <c r="AK932" t="s">
        <v>3334</v>
      </c>
    </row>
    <row r="933" spans="1:37" x14ac:dyDescent="0.25">
      <c r="A933" t="s">
        <v>2659</v>
      </c>
      <c r="B933" t="s">
        <v>3846</v>
      </c>
      <c r="C933">
        <v>23</v>
      </c>
      <c r="D933" t="s">
        <v>840</v>
      </c>
      <c r="E933" t="s">
        <v>2914</v>
      </c>
      <c r="F933" t="s">
        <v>52</v>
      </c>
      <c r="G933" t="s">
        <v>40</v>
      </c>
      <c r="H933" s="1">
        <v>42039</v>
      </c>
      <c r="I933" s="1">
        <v>42041</v>
      </c>
      <c r="J933">
        <v>5</v>
      </c>
      <c r="K933" t="s">
        <v>236</v>
      </c>
      <c r="L933" t="s">
        <v>2439</v>
      </c>
      <c r="M933">
        <v>2015</v>
      </c>
      <c r="P933" t="s">
        <v>43</v>
      </c>
      <c r="Q933" t="s">
        <v>43</v>
      </c>
      <c r="R933" t="s">
        <v>874</v>
      </c>
      <c r="S933" t="s">
        <v>43</v>
      </c>
      <c r="T933" t="s">
        <v>3841</v>
      </c>
      <c r="U933" t="s">
        <v>876</v>
      </c>
      <c r="V933" t="s">
        <v>56</v>
      </c>
      <c r="W933" s="6" t="s">
        <v>941</v>
      </c>
      <c r="Y933" t="s">
        <v>902</v>
      </c>
      <c r="Z933">
        <v>9985</v>
      </c>
      <c r="AA933" t="s">
        <v>57</v>
      </c>
      <c r="AB933" t="s">
        <v>52</v>
      </c>
      <c r="AC933" s="1">
        <v>42013</v>
      </c>
      <c r="AD933" s="1">
        <v>42040</v>
      </c>
      <c r="AE933" t="s">
        <v>3847</v>
      </c>
      <c r="AG933" t="s">
        <v>3754</v>
      </c>
      <c r="AH933" t="s">
        <v>2666</v>
      </c>
      <c r="AI933" t="s">
        <v>2667</v>
      </c>
      <c r="AJ933" t="s">
        <v>2668</v>
      </c>
      <c r="AK933" t="s">
        <v>3334</v>
      </c>
    </row>
    <row r="934" spans="1:37" x14ac:dyDescent="0.25">
      <c r="A934" t="s">
        <v>2659</v>
      </c>
      <c r="B934" t="s">
        <v>3848</v>
      </c>
      <c r="C934">
        <v>23</v>
      </c>
      <c r="D934" t="s">
        <v>840</v>
      </c>
      <c r="E934" t="s">
        <v>2787</v>
      </c>
      <c r="F934" t="s">
        <v>52</v>
      </c>
      <c r="G934" t="s">
        <v>40</v>
      </c>
      <c r="H934" s="1">
        <v>42039</v>
      </c>
      <c r="I934" s="1">
        <v>42041</v>
      </c>
      <c r="J934">
        <v>5</v>
      </c>
      <c r="K934" t="s">
        <v>236</v>
      </c>
      <c r="M934">
        <v>2015</v>
      </c>
      <c r="P934" t="s">
        <v>43</v>
      </c>
      <c r="Q934" t="s">
        <v>43</v>
      </c>
      <c r="R934" t="s">
        <v>874</v>
      </c>
      <c r="S934" t="s">
        <v>43</v>
      </c>
      <c r="T934" t="s">
        <v>3849</v>
      </c>
      <c r="U934" t="s">
        <v>876</v>
      </c>
      <c r="V934" t="s">
        <v>56</v>
      </c>
      <c r="W934" s="6" t="s">
        <v>941</v>
      </c>
      <c r="Y934" t="s">
        <v>902</v>
      </c>
      <c r="Z934">
        <v>9985</v>
      </c>
      <c r="AA934" t="s">
        <v>57</v>
      </c>
      <c r="AB934" t="s">
        <v>52</v>
      </c>
      <c r="AC934" s="1">
        <v>42013</v>
      </c>
      <c r="AD934" s="1">
        <v>42040</v>
      </c>
      <c r="AE934" t="s">
        <v>2277</v>
      </c>
      <c r="AG934" t="s">
        <v>3850</v>
      </c>
      <c r="AH934" t="s">
        <v>2666</v>
      </c>
      <c r="AI934" t="s">
        <v>2667</v>
      </c>
      <c r="AJ934" t="s">
        <v>2668</v>
      </c>
      <c r="AK934" t="s">
        <v>3334</v>
      </c>
    </row>
    <row r="935" spans="1:37" x14ac:dyDescent="0.25">
      <c r="A935" t="s">
        <v>2659</v>
      </c>
      <c r="B935" t="s">
        <v>3851</v>
      </c>
      <c r="C935">
        <v>23</v>
      </c>
      <c r="D935" t="s">
        <v>840</v>
      </c>
      <c r="E935" t="s">
        <v>112</v>
      </c>
      <c r="F935" t="s">
        <v>52</v>
      </c>
      <c r="G935" t="s">
        <v>40</v>
      </c>
      <c r="H935" s="1">
        <v>42039</v>
      </c>
      <c r="I935" s="1">
        <v>42041</v>
      </c>
      <c r="J935">
        <v>5</v>
      </c>
      <c r="K935" t="s">
        <v>236</v>
      </c>
      <c r="L935" t="s">
        <v>112</v>
      </c>
      <c r="M935">
        <v>2015</v>
      </c>
      <c r="P935" t="s">
        <v>43</v>
      </c>
      <c r="Q935" t="s">
        <v>43</v>
      </c>
      <c r="R935" t="s">
        <v>874</v>
      </c>
      <c r="S935" t="s">
        <v>43</v>
      </c>
      <c r="T935" t="s">
        <v>3849</v>
      </c>
      <c r="U935" t="s">
        <v>876</v>
      </c>
      <c r="V935" t="s">
        <v>56</v>
      </c>
      <c r="W935" s="6" t="s">
        <v>941</v>
      </c>
      <c r="Y935" t="s">
        <v>902</v>
      </c>
      <c r="Z935">
        <v>9985</v>
      </c>
      <c r="AA935" t="s">
        <v>57</v>
      </c>
      <c r="AB935" t="s">
        <v>52</v>
      </c>
      <c r="AC935" s="1">
        <v>42013</v>
      </c>
      <c r="AD935" s="1">
        <v>42040</v>
      </c>
      <c r="AE935" t="s">
        <v>343</v>
      </c>
      <c r="AG935" t="s">
        <v>3850</v>
      </c>
      <c r="AH935" t="s">
        <v>2666</v>
      </c>
      <c r="AI935" t="s">
        <v>2667</v>
      </c>
      <c r="AJ935" t="s">
        <v>2668</v>
      </c>
      <c r="AK935" t="s">
        <v>3334</v>
      </c>
    </row>
    <row r="936" spans="1:37" x14ac:dyDescent="0.25">
      <c r="A936" t="s">
        <v>2659</v>
      </c>
      <c r="B936" t="s">
        <v>3852</v>
      </c>
      <c r="C936">
        <v>23</v>
      </c>
      <c r="D936" t="s">
        <v>840</v>
      </c>
      <c r="E936" t="s">
        <v>2954</v>
      </c>
      <c r="F936" t="s">
        <v>52</v>
      </c>
      <c r="G936" t="s">
        <v>40</v>
      </c>
      <c r="H936" s="1">
        <v>42030</v>
      </c>
      <c r="I936" s="1">
        <v>42041</v>
      </c>
      <c r="J936">
        <v>5</v>
      </c>
      <c r="K936" t="s">
        <v>236</v>
      </c>
      <c r="L936" t="s">
        <v>195</v>
      </c>
      <c r="M936">
        <v>2015</v>
      </c>
      <c r="P936" t="s">
        <v>43</v>
      </c>
      <c r="Q936" t="s">
        <v>43</v>
      </c>
      <c r="R936" t="s">
        <v>874</v>
      </c>
      <c r="S936" t="s">
        <v>43</v>
      </c>
      <c r="T936" t="s">
        <v>3853</v>
      </c>
      <c r="U936" t="s">
        <v>876</v>
      </c>
      <c r="V936" t="s">
        <v>56</v>
      </c>
      <c r="W936" s="6" t="s">
        <v>941</v>
      </c>
      <c r="Y936" t="s">
        <v>902</v>
      </c>
      <c r="Z936">
        <v>9985</v>
      </c>
      <c r="AA936" t="s">
        <v>57</v>
      </c>
      <c r="AB936" t="s">
        <v>52</v>
      </c>
      <c r="AC936" s="1">
        <v>42013</v>
      </c>
      <c r="AD936" s="1">
        <v>42040</v>
      </c>
      <c r="AE936" t="s">
        <v>3552</v>
      </c>
      <c r="AG936" t="s">
        <v>3854</v>
      </c>
      <c r="AH936" t="s">
        <v>2666</v>
      </c>
      <c r="AI936" t="s">
        <v>2667</v>
      </c>
      <c r="AJ936" t="s">
        <v>2668</v>
      </c>
      <c r="AK936" t="s">
        <v>3334</v>
      </c>
    </row>
    <row r="937" spans="1:37" x14ac:dyDescent="0.25">
      <c r="A937" t="s">
        <v>2659</v>
      </c>
      <c r="B937" t="s">
        <v>3855</v>
      </c>
      <c r="C937">
        <v>23</v>
      </c>
      <c r="D937" t="s">
        <v>840</v>
      </c>
      <c r="E937" t="s">
        <v>3856</v>
      </c>
      <c r="F937" t="s">
        <v>52</v>
      </c>
      <c r="G937" t="s">
        <v>40</v>
      </c>
      <c r="H937" s="1">
        <v>42030</v>
      </c>
      <c r="I937" s="1">
        <v>42041</v>
      </c>
      <c r="J937">
        <v>50</v>
      </c>
      <c r="K937" t="s">
        <v>236</v>
      </c>
      <c r="L937" t="s">
        <v>3857</v>
      </c>
      <c r="M937">
        <v>2015</v>
      </c>
      <c r="P937" t="s">
        <v>43</v>
      </c>
      <c r="Q937" t="s">
        <v>43</v>
      </c>
      <c r="R937" t="s">
        <v>874</v>
      </c>
      <c r="S937" t="s">
        <v>43</v>
      </c>
      <c r="T937" t="s">
        <v>3858</v>
      </c>
      <c r="U937" t="s">
        <v>3859</v>
      </c>
      <c r="V937" t="s">
        <v>3860</v>
      </c>
      <c r="W937" s="6" t="s">
        <v>3861</v>
      </c>
      <c r="Y937" t="s">
        <v>902</v>
      </c>
      <c r="Z937">
        <v>9985</v>
      </c>
      <c r="AA937" t="s">
        <v>57</v>
      </c>
      <c r="AB937" t="s">
        <v>52</v>
      </c>
      <c r="AC937" s="1">
        <v>42013</v>
      </c>
      <c r="AD937" s="1">
        <v>42040</v>
      </c>
      <c r="AE937" t="s">
        <v>3862</v>
      </c>
      <c r="AG937" t="s">
        <v>3863</v>
      </c>
      <c r="AH937" t="s">
        <v>2666</v>
      </c>
      <c r="AI937" t="s">
        <v>2667</v>
      </c>
      <c r="AJ937" t="s">
        <v>2668</v>
      </c>
      <c r="AK937" t="s">
        <v>3334</v>
      </c>
    </row>
    <row r="938" spans="1:37" x14ac:dyDescent="0.25">
      <c r="A938" t="s">
        <v>2659</v>
      </c>
      <c r="B938" t="s">
        <v>3864</v>
      </c>
      <c r="C938">
        <v>23</v>
      </c>
      <c r="D938" t="s">
        <v>840</v>
      </c>
      <c r="E938" t="s">
        <v>2954</v>
      </c>
      <c r="F938" t="s">
        <v>52</v>
      </c>
      <c r="G938" t="s">
        <v>40</v>
      </c>
      <c r="H938" s="1">
        <v>42030</v>
      </c>
      <c r="I938" s="1">
        <v>42041</v>
      </c>
      <c r="J938">
        <v>5</v>
      </c>
      <c r="K938" t="s">
        <v>236</v>
      </c>
      <c r="L938" t="s">
        <v>195</v>
      </c>
      <c r="M938">
        <v>2015</v>
      </c>
      <c r="P938" t="s">
        <v>43</v>
      </c>
      <c r="Q938" t="s">
        <v>43</v>
      </c>
      <c r="R938" t="s">
        <v>874</v>
      </c>
      <c r="S938" t="s">
        <v>43</v>
      </c>
      <c r="T938" t="s">
        <v>3865</v>
      </c>
      <c r="U938" t="s">
        <v>876</v>
      </c>
      <c r="V938" t="s">
        <v>56</v>
      </c>
      <c r="W938" s="6" t="s">
        <v>964</v>
      </c>
      <c r="Y938" t="s">
        <v>902</v>
      </c>
      <c r="Z938">
        <v>9985</v>
      </c>
      <c r="AA938" t="s">
        <v>57</v>
      </c>
      <c r="AB938" t="s">
        <v>52</v>
      </c>
      <c r="AC938" s="1">
        <v>42013</v>
      </c>
      <c r="AD938" s="1">
        <v>42040</v>
      </c>
      <c r="AE938" t="s">
        <v>3866</v>
      </c>
      <c r="AG938" t="s">
        <v>3867</v>
      </c>
      <c r="AH938" t="s">
        <v>2666</v>
      </c>
      <c r="AI938" t="s">
        <v>2667</v>
      </c>
      <c r="AJ938" t="s">
        <v>2668</v>
      </c>
      <c r="AK938" t="s">
        <v>3334</v>
      </c>
    </row>
    <row r="939" spans="1:37" x14ac:dyDescent="0.25">
      <c r="A939" t="s">
        <v>2659</v>
      </c>
      <c r="B939" t="s">
        <v>3868</v>
      </c>
      <c r="C939">
        <v>23</v>
      </c>
      <c r="D939" t="s">
        <v>840</v>
      </c>
      <c r="E939" t="s">
        <v>2954</v>
      </c>
      <c r="F939" t="s">
        <v>52</v>
      </c>
      <c r="G939" t="s">
        <v>40</v>
      </c>
      <c r="H939" s="1">
        <v>42030</v>
      </c>
      <c r="I939" s="1">
        <v>42041</v>
      </c>
      <c r="J939">
        <v>5</v>
      </c>
      <c r="K939" t="s">
        <v>236</v>
      </c>
      <c r="L939" t="s">
        <v>195</v>
      </c>
      <c r="M939">
        <v>2015</v>
      </c>
      <c r="P939" t="s">
        <v>43</v>
      </c>
      <c r="Q939" t="s">
        <v>43</v>
      </c>
      <c r="R939" t="s">
        <v>874</v>
      </c>
      <c r="S939" t="s">
        <v>43</v>
      </c>
      <c r="T939" t="s">
        <v>3869</v>
      </c>
      <c r="U939" t="s">
        <v>876</v>
      </c>
      <c r="V939" t="s">
        <v>56</v>
      </c>
      <c r="W939" s="6" t="s">
        <v>883</v>
      </c>
      <c r="Y939" t="s">
        <v>902</v>
      </c>
      <c r="Z939">
        <v>9985</v>
      </c>
      <c r="AA939" t="s">
        <v>57</v>
      </c>
      <c r="AB939" t="s">
        <v>52</v>
      </c>
      <c r="AC939" s="1">
        <v>42013</v>
      </c>
      <c r="AD939" s="1">
        <v>42040</v>
      </c>
      <c r="AE939" t="s">
        <v>3870</v>
      </c>
      <c r="AG939" t="s">
        <v>3871</v>
      </c>
      <c r="AH939" t="s">
        <v>2666</v>
      </c>
      <c r="AI939" t="s">
        <v>2667</v>
      </c>
      <c r="AJ939" t="s">
        <v>2668</v>
      </c>
      <c r="AK939" t="s">
        <v>3334</v>
      </c>
    </row>
    <row r="940" spans="1:37" x14ac:dyDescent="0.25">
      <c r="A940" t="s">
        <v>2659</v>
      </c>
      <c r="B940" t="s">
        <v>3872</v>
      </c>
      <c r="C940">
        <v>23</v>
      </c>
      <c r="D940" t="s">
        <v>840</v>
      </c>
      <c r="E940" t="s">
        <v>2954</v>
      </c>
      <c r="F940" t="s">
        <v>52</v>
      </c>
      <c r="G940" t="s">
        <v>40</v>
      </c>
      <c r="H940" s="1">
        <v>42030</v>
      </c>
      <c r="I940" s="1">
        <v>42041</v>
      </c>
      <c r="J940">
        <v>25</v>
      </c>
      <c r="K940" t="s">
        <v>236</v>
      </c>
      <c r="M940">
        <v>2015</v>
      </c>
      <c r="P940" t="s">
        <v>43</v>
      </c>
      <c r="Q940" t="s">
        <v>43</v>
      </c>
      <c r="R940" t="s">
        <v>874</v>
      </c>
      <c r="S940" t="s">
        <v>43</v>
      </c>
      <c r="T940" t="s">
        <v>3873</v>
      </c>
      <c r="U940" t="s">
        <v>876</v>
      </c>
      <c r="V940" t="s">
        <v>56</v>
      </c>
      <c r="W940" s="6" t="s">
        <v>941</v>
      </c>
      <c r="Y940" t="s">
        <v>902</v>
      </c>
      <c r="Z940">
        <v>9985</v>
      </c>
      <c r="AA940" t="s">
        <v>57</v>
      </c>
      <c r="AB940" t="s">
        <v>52</v>
      </c>
      <c r="AC940" s="1">
        <v>42013</v>
      </c>
      <c r="AD940" s="1">
        <v>42040</v>
      </c>
      <c r="AE940" t="s">
        <v>3436</v>
      </c>
      <c r="AG940" t="s">
        <v>3874</v>
      </c>
      <c r="AH940" t="s">
        <v>2666</v>
      </c>
      <c r="AI940" t="s">
        <v>2667</v>
      </c>
      <c r="AJ940" t="s">
        <v>2668</v>
      </c>
      <c r="AK940" t="s">
        <v>3334</v>
      </c>
    </row>
    <row r="941" spans="1:37" x14ac:dyDescent="0.25">
      <c r="A941" t="s">
        <v>2659</v>
      </c>
      <c r="B941" t="s">
        <v>3875</v>
      </c>
      <c r="C941">
        <v>23</v>
      </c>
      <c r="D941" t="s">
        <v>840</v>
      </c>
      <c r="E941" t="s">
        <v>3876</v>
      </c>
      <c r="F941" t="s">
        <v>52</v>
      </c>
      <c r="G941" t="s">
        <v>40</v>
      </c>
      <c r="H941" s="1">
        <v>42030</v>
      </c>
      <c r="I941" s="1">
        <v>42041</v>
      </c>
      <c r="J941">
        <v>5</v>
      </c>
      <c r="K941" t="s">
        <v>236</v>
      </c>
      <c r="L941" t="s">
        <v>3316</v>
      </c>
      <c r="M941">
        <v>2015</v>
      </c>
      <c r="P941" t="s">
        <v>43</v>
      </c>
      <c r="Q941" t="s">
        <v>43</v>
      </c>
      <c r="R941" t="s">
        <v>874</v>
      </c>
      <c r="S941" t="s">
        <v>43</v>
      </c>
      <c r="T941" t="s">
        <v>3877</v>
      </c>
      <c r="U941" t="s">
        <v>1050</v>
      </c>
      <c r="V941" t="s">
        <v>56</v>
      </c>
      <c r="W941" s="6" t="s">
        <v>1051</v>
      </c>
      <c r="Y941" t="s">
        <v>902</v>
      </c>
      <c r="Z941">
        <v>9985</v>
      </c>
      <c r="AA941" t="s">
        <v>57</v>
      </c>
      <c r="AB941" t="s">
        <v>52</v>
      </c>
      <c r="AC941" s="1">
        <v>42013</v>
      </c>
      <c r="AD941" s="1">
        <v>42040</v>
      </c>
      <c r="AE941" t="s">
        <v>3878</v>
      </c>
      <c r="AG941" t="s">
        <v>3879</v>
      </c>
      <c r="AH941" t="s">
        <v>2666</v>
      </c>
      <c r="AI941" t="s">
        <v>2667</v>
      </c>
      <c r="AJ941" t="s">
        <v>2668</v>
      </c>
      <c r="AK941" t="s">
        <v>3334</v>
      </c>
    </row>
    <row r="942" spans="1:37" x14ac:dyDescent="0.25">
      <c r="A942" t="s">
        <v>2659</v>
      </c>
      <c r="B942" t="s">
        <v>3880</v>
      </c>
      <c r="C942">
        <v>23</v>
      </c>
      <c r="D942" t="s">
        <v>840</v>
      </c>
      <c r="E942" t="s">
        <v>3881</v>
      </c>
      <c r="F942" t="s">
        <v>52</v>
      </c>
      <c r="G942" t="s">
        <v>40</v>
      </c>
      <c r="H942" s="1">
        <v>42030</v>
      </c>
      <c r="I942" s="1">
        <v>42041</v>
      </c>
      <c r="J942">
        <v>5</v>
      </c>
      <c r="K942" t="s">
        <v>236</v>
      </c>
      <c r="M942">
        <v>2015</v>
      </c>
      <c r="P942" t="s">
        <v>43</v>
      </c>
      <c r="Q942" t="s">
        <v>43</v>
      </c>
      <c r="R942" t="s">
        <v>874</v>
      </c>
      <c r="S942" t="s">
        <v>43</v>
      </c>
      <c r="T942" t="s">
        <v>3882</v>
      </c>
      <c r="U942" t="s">
        <v>876</v>
      </c>
      <c r="V942" t="s">
        <v>56</v>
      </c>
      <c r="W942" s="6" t="s">
        <v>964</v>
      </c>
      <c r="Y942" t="s">
        <v>902</v>
      </c>
      <c r="Z942">
        <v>9985</v>
      </c>
      <c r="AA942" t="s">
        <v>57</v>
      </c>
      <c r="AB942" t="s">
        <v>52</v>
      </c>
      <c r="AC942" s="1">
        <v>42013</v>
      </c>
      <c r="AD942" s="1">
        <v>42040</v>
      </c>
      <c r="AE942" t="s">
        <v>3883</v>
      </c>
      <c r="AG942" t="s">
        <v>3884</v>
      </c>
      <c r="AH942" t="s">
        <v>2666</v>
      </c>
      <c r="AI942" t="s">
        <v>2667</v>
      </c>
      <c r="AJ942" t="s">
        <v>2668</v>
      </c>
      <c r="AK942" t="s">
        <v>3334</v>
      </c>
    </row>
    <row r="943" spans="1:37" x14ac:dyDescent="0.25">
      <c r="A943" t="s">
        <v>2659</v>
      </c>
      <c r="B943" t="s">
        <v>3885</v>
      </c>
      <c r="C943">
        <v>23</v>
      </c>
      <c r="D943" t="s">
        <v>840</v>
      </c>
      <c r="E943" t="s">
        <v>2787</v>
      </c>
      <c r="F943" t="s">
        <v>52</v>
      </c>
      <c r="G943" t="s">
        <v>40</v>
      </c>
      <c r="H943" s="1">
        <v>42035</v>
      </c>
      <c r="I943" s="1">
        <v>42041</v>
      </c>
      <c r="J943">
        <v>5</v>
      </c>
      <c r="K943" t="s">
        <v>236</v>
      </c>
      <c r="M943">
        <v>2015</v>
      </c>
      <c r="P943" t="s">
        <v>43</v>
      </c>
      <c r="Q943" t="s">
        <v>43</v>
      </c>
      <c r="R943" t="s">
        <v>874</v>
      </c>
      <c r="S943" t="s">
        <v>43</v>
      </c>
      <c r="T943" t="s">
        <v>3886</v>
      </c>
      <c r="U943" t="s">
        <v>876</v>
      </c>
      <c r="V943" t="s">
        <v>56</v>
      </c>
      <c r="W943" s="6" t="s">
        <v>941</v>
      </c>
      <c r="Y943" t="s">
        <v>902</v>
      </c>
      <c r="Z943">
        <v>9985</v>
      </c>
      <c r="AA943" t="s">
        <v>57</v>
      </c>
      <c r="AB943" t="s">
        <v>52</v>
      </c>
      <c r="AC943" s="1">
        <v>42013</v>
      </c>
      <c r="AD943" s="1">
        <v>42040</v>
      </c>
      <c r="AE943" t="s">
        <v>3887</v>
      </c>
      <c r="AG943" t="s">
        <v>3704</v>
      </c>
      <c r="AH943" t="s">
        <v>2666</v>
      </c>
      <c r="AI943" t="s">
        <v>2667</v>
      </c>
      <c r="AJ943" t="s">
        <v>2668</v>
      </c>
      <c r="AK943" t="s">
        <v>3334</v>
      </c>
    </row>
    <row r="944" spans="1:37" x14ac:dyDescent="0.25">
      <c r="A944" t="s">
        <v>2659</v>
      </c>
      <c r="B944" t="s">
        <v>3888</v>
      </c>
      <c r="C944">
        <v>23</v>
      </c>
      <c r="D944" t="s">
        <v>840</v>
      </c>
      <c r="F944" t="s">
        <v>52</v>
      </c>
      <c r="G944" t="s">
        <v>40</v>
      </c>
      <c r="H944" s="1">
        <v>42028</v>
      </c>
      <c r="I944" s="1">
        <v>42041</v>
      </c>
      <c r="J944">
        <v>5</v>
      </c>
      <c r="K944" t="s">
        <v>236</v>
      </c>
      <c r="M944">
        <v>2015</v>
      </c>
      <c r="P944" t="s">
        <v>43</v>
      </c>
      <c r="Q944" t="s">
        <v>43</v>
      </c>
      <c r="R944" t="s">
        <v>874</v>
      </c>
      <c r="S944" t="s">
        <v>43</v>
      </c>
      <c r="T944" t="s">
        <v>3889</v>
      </c>
      <c r="U944" t="s">
        <v>876</v>
      </c>
      <c r="V944" t="s">
        <v>56</v>
      </c>
      <c r="W944" s="6" t="s">
        <v>941</v>
      </c>
      <c r="Y944" t="s">
        <v>902</v>
      </c>
      <c r="Z944">
        <v>9985</v>
      </c>
      <c r="AA944" t="s">
        <v>57</v>
      </c>
      <c r="AB944" t="s">
        <v>52</v>
      </c>
      <c r="AC944" s="1">
        <v>42013</v>
      </c>
      <c r="AD944" s="1">
        <v>42040</v>
      </c>
      <c r="AE944" t="s">
        <v>3890</v>
      </c>
      <c r="AG944" t="s">
        <v>3348</v>
      </c>
      <c r="AH944" t="s">
        <v>2666</v>
      </c>
      <c r="AI944" t="s">
        <v>2667</v>
      </c>
      <c r="AJ944" t="s">
        <v>2668</v>
      </c>
      <c r="AK944" t="s">
        <v>3334</v>
      </c>
    </row>
    <row r="945" spans="1:37" x14ac:dyDescent="0.25">
      <c r="A945" t="s">
        <v>2659</v>
      </c>
      <c r="B945" t="s">
        <v>3891</v>
      </c>
      <c r="C945">
        <v>23</v>
      </c>
      <c r="D945" t="s">
        <v>840</v>
      </c>
      <c r="E945" t="s">
        <v>3892</v>
      </c>
      <c r="F945" t="s">
        <v>52</v>
      </c>
      <c r="G945" t="s">
        <v>40</v>
      </c>
      <c r="H945" s="1">
        <v>42028</v>
      </c>
      <c r="I945" s="1">
        <v>42041</v>
      </c>
      <c r="J945">
        <v>5</v>
      </c>
      <c r="K945" t="s">
        <v>236</v>
      </c>
      <c r="L945" t="s">
        <v>3893</v>
      </c>
      <c r="M945">
        <v>2015</v>
      </c>
      <c r="P945" t="s">
        <v>43</v>
      </c>
      <c r="Q945" t="s">
        <v>43</v>
      </c>
      <c r="R945" t="s">
        <v>874</v>
      </c>
      <c r="S945" t="s">
        <v>43</v>
      </c>
      <c r="T945" t="s">
        <v>3894</v>
      </c>
      <c r="U945" t="s">
        <v>876</v>
      </c>
      <c r="V945" t="s">
        <v>56</v>
      </c>
      <c r="W945" s="6" t="s">
        <v>941</v>
      </c>
      <c r="Y945" t="s">
        <v>902</v>
      </c>
      <c r="Z945">
        <v>9985</v>
      </c>
      <c r="AA945" t="s">
        <v>57</v>
      </c>
      <c r="AB945" t="s">
        <v>52</v>
      </c>
      <c r="AC945" s="1">
        <v>42013</v>
      </c>
      <c r="AD945" s="1">
        <v>42040</v>
      </c>
      <c r="AE945" t="s">
        <v>3895</v>
      </c>
      <c r="AG945" t="s">
        <v>3896</v>
      </c>
      <c r="AH945" t="s">
        <v>2666</v>
      </c>
      <c r="AI945" t="s">
        <v>2667</v>
      </c>
      <c r="AJ945" t="s">
        <v>2668</v>
      </c>
      <c r="AK945" t="s">
        <v>3334</v>
      </c>
    </row>
    <row r="946" spans="1:37" x14ac:dyDescent="0.25">
      <c r="A946" t="s">
        <v>2659</v>
      </c>
      <c r="B946" t="s">
        <v>3897</v>
      </c>
      <c r="C946">
        <v>23</v>
      </c>
      <c r="D946" t="s">
        <v>840</v>
      </c>
      <c r="E946" t="s">
        <v>3898</v>
      </c>
      <c r="F946" t="s">
        <v>52</v>
      </c>
      <c r="G946" t="s">
        <v>40</v>
      </c>
      <c r="H946" s="1">
        <v>42028</v>
      </c>
      <c r="I946" s="1">
        <v>42041</v>
      </c>
      <c r="J946">
        <v>5</v>
      </c>
      <c r="K946" t="s">
        <v>236</v>
      </c>
      <c r="M946">
        <v>2015</v>
      </c>
      <c r="P946" t="s">
        <v>43</v>
      </c>
      <c r="Q946" t="s">
        <v>43</v>
      </c>
      <c r="R946" t="s">
        <v>874</v>
      </c>
      <c r="S946" t="s">
        <v>43</v>
      </c>
      <c r="T946" t="s">
        <v>3899</v>
      </c>
      <c r="U946" t="s">
        <v>876</v>
      </c>
      <c r="V946" t="s">
        <v>56</v>
      </c>
      <c r="W946" s="6" t="s">
        <v>941</v>
      </c>
      <c r="Y946" t="s">
        <v>902</v>
      </c>
      <c r="Z946">
        <v>9985</v>
      </c>
      <c r="AA946" t="s">
        <v>57</v>
      </c>
      <c r="AB946" t="s">
        <v>52</v>
      </c>
      <c r="AC946" s="1">
        <v>42013</v>
      </c>
      <c r="AD946" s="1">
        <v>42040</v>
      </c>
      <c r="AE946" t="s">
        <v>2595</v>
      </c>
      <c r="AG946" t="s">
        <v>3313</v>
      </c>
      <c r="AH946" t="s">
        <v>2666</v>
      </c>
      <c r="AI946" t="s">
        <v>2667</v>
      </c>
      <c r="AJ946" t="s">
        <v>2668</v>
      </c>
      <c r="AK946" t="s">
        <v>3334</v>
      </c>
    </row>
    <row r="947" spans="1:37" x14ac:dyDescent="0.25">
      <c r="A947" t="s">
        <v>2659</v>
      </c>
      <c r="B947" t="s">
        <v>3900</v>
      </c>
      <c r="C947">
        <v>23</v>
      </c>
      <c r="D947" t="s">
        <v>840</v>
      </c>
      <c r="E947" t="s">
        <v>77</v>
      </c>
      <c r="F947" t="s">
        <v>52</v>
      </c>
      <c r="G947" t="s">
        <v>40</v>
      </c>
      <c r="H947" s="1">
        <v>42028</v>
      </c>
      <c r="I947" s="1">
        <v>42041</v>
      </c>
      <c r="J947">
        <v>5</v>
      </c>
      <c r="K947" t="s">
        <v>236</v>
      </c>
      <c r="L947" t="s">
        <v>2849</v>
      </c>
      <c r="M947">
        <v>2015</v>
      </c>
      <c r="P947" t="s">
        <v>43</v>
      </c>
      <c r="Q947" t="s">
        <v>43</v>
      </c>
      <c r="R947" t="s">
        <v>874</v>
      </c>
      <c r="S947" t="s">
        <v>43</v>
      </c>
      <c r="T947" t="s">
        <v>3901</v>
      </c>
      <c r="U947" t="s">
        <v>876</v>
      </c>
      <c r="V947" t="s">
        <v>56</v>
      </c>
      <c r="W947" s="6" t="s">
        <v>964</v>
      </c>
      <c r="Y947" t="s">
        <v>902</v>
      </c>
      <c r="Z947">
        <v>9985</v>
      </c>
      <c r="AA947" t="s">
        <v>57</v>
      </c>
      <c r="AB947" t="s">
        <v>52</v>
      </c>
      <c r="AC947" s="1">
        <v>42013</v>
      </c>
      <c r="AD947" s="1">
        <v>42040</v>
      </c>
      <c r="AE947" t="s">
        <v>3902</v>
      </c>
      <c r="AG947" t="s">
        <v>3708</v>
      </c>
      <c r="AH947" t="s">
        <v>2666</v>
      </c>
      <c r="AI947" t="s">
        <v>2667</v>
      </c>
      <c r="AJ947" t="s">
        <v>2668</v>
      </c>
      <c r="AK947" t="s">
        <v>3334</v>
      </c>
    </row>
    <row r="948" spans="1:37" x14ac:dyDescent="0.25">
      <c r="A948" t="s">
        <v>2659</v>
      </c>
      <c r="B948" t="s">
        <v>3903</v>
      </c>
      <c r="C948">
        <v>23</v>
      </c>
      <c r="D948" t="s">
        <v>840</v>
      </c>
      <c r="E948" t="s">
        <v>112</v>
      </c>
      <c r="F948" t="s">
        <v>52</v>
      </c>
      <c r="G948" t="s">
        <v>40</v>
      </c>
      <c r="H948" s="1">
        <v>42028</v>
      </c>
      <c r="I948" s="1">
        <v>42041</v>
      </c>
      <c r="J948">
        <v>5</v>
      </c>
      <c r="K948" t="s">
        <v>236</v>
      </c>
      <c r="M948">
        <v>2015</v>
      </c>
      <c r="P948" t="s">
        <v>43</v>
      </c>
      <c r="Q948" t="s">
        <v>43</v>
      </c>
      <c r="R948" t="s">
        <v>874</v>
      </c>
      <c r="S948" t="s">
        <v>43</v>
      </c>
      <c r="T948" t="s">
        <v>3904</v>
      </c>
      <c r="U948" t="s">
        <v>876</v>
      </c>
      <c r="V948" t="s">
        <v>56</v>
      </c>
      <c r="W948" s="6" t="s">
        <v>941</v>
      </c>
      <c r="Y948" t="s">
        <v>902</v>
      </c>
      <c r="Z948">
        <v>9985</v>
      </c>
      <c r="AA948" t="s">
        <v>57</v>
      </c>
      <c r="AB948" t="s">
        <v>52</v>
      </c>
      <c r="AC948" s="1">
        <v>42013</v>
      </c>
      <c r="AD948" s="1">
        <v>42040</v>
      </c>
      <c r="AE948" t="s">
        <v>3905</v>
      </c>
      <c r="AG948" t="s">
        <v>3723</v>
      </c>
      <c r="AH948" t="s">
        <v>2666</v>
      </c>
      <c r="AI948" t="s">
        <v>2667</v>
      </c>
      <c r="AJ948" t="s">
        <v>2668</v>
      </c>
      <c r="AK948" t="s">
        <v>3334</v>
      </c>
    </row>
    <row r="949" spans="1:37" x14ac:dyDescent="0.25">
      <c r="A949" t="s">
        <v>2659</v>
      </c>
      <c r="B949" t="s">
        <v>3906</v>
      </c>
      <c r="C949">
        <v>23</v>
      </c>
      <c r="D949" t="s">
        <v>840</v>
      </c>
      <c r="E949" t="s">
        <v>112</v>
      </c>
      <c r="F949" t="s">
        <v>52</v>
      </c>
      <c r="G949" t="s">
        <v>40</v>
      </c>
      <c r="H949" s="1">
        <v>42034</v>
      </c>
      <c r="I949" s="1">
        <v>42041</v>
      </c>
      <c r="J949">
        <v>10</v>
      </c>
      <c r="K949" t="s">
        <v>236</v>
      </c>
      <c r="L949" t="s">
        <v>112</v>
      </c>
      <c r="M949">
        <v>2015</v>
      </c>
      <c r="P949" t="s">
        <v>43</v>
      </c>
      <c r="Q949" t="s">
        <v>43</v>
      </c>
      <c r="R949" t="s">
        <v>874</v>
      </c>
      <c r="S949" t="s">
        <v>43</v>
      </c>
      <c r="T949" t="s">
        <v>3907</v>
      </c>
      <c r="U949" t="s">
        <v>876</v>
      </c>
      <c r="V949" t="s">
        <v>56</v>
      </c>
      <c r="W949" s="6" t="s">
        <v>1167</v>
      </c>
      <c r="Y949" t="s">
        <v>902</v>
      </c>
      <c r="Z949">
        <v>9985</v>
      </c>
      <c r="AA949" t="s">
        <v>57</v>
      </c>
      <c r="AB949" t="s">
        <v>52</v>
      </c>
      <c r="AC949" s="1">
        <v>42013</v>
      </c>
      <c r="AD949" s="1">
        <v>42040</v>
      </c>
      <c r="AE949" t="s">
        <v>298</v>
      </c>
      <c r="AG949" t="s">
        <v>3908</v>
      </c>
      <c r="AH949" t="s">
        <v>2666</v>
      </c>
      <c r="AI949" t="s">
        <v>2667</v>
      </c>
      <c r="AJ949" t="s">
        <v>2668</v>
      </c>
      <c r="AK949" t="s">
        <v>3334</v>
      </c>
    </row>
    <row r="950" spans="1:37" x14ac:dyDescent="0.25">
      <c r="A950" t="s">
        <v>2659</v>
      </c>
      <c r="B950" t="s">
        <v>3909</v>
      </c>
      <c r="C950">
        <v>23</v>
      </c>
      <c r="D950" t="s">
        <v>840</v>
      </c>
      <c r="E950" t="s">
        <v>3910</v>
      </c>
      <c r="F950" t="s">
        <v>52</v>
      </c>
      <c r="G950" t="s">
        <v>40</v>
      </c>
      <c r="H950" s="1">
        <v>42034</v>
      </c>
      <c r="I950" s="1">
        <v>42041</v>
      </c>
      <c r="J950">
        <v>10</v>
      </c>
      <c r="K950" t="s">
        <v>236</v>
      </c>
      <c r="L950" t="s">
        <v>3590</v>
      </c>
      <c r="M950">
        <v>2015</v>
      </c>
      <c r="P950" t="s">
        <v>43</v>
      </c>
      <c r="Q950" t="s">
        <v>43</v>
      </c>
      <c r="R950" t="s">
        <v>874</v>
      </c>
      <c r="S950" t="s">
        <v>43</v>
      </c>
      <c r="T950" t="s">
        <v>3911</v>
      </c>
      <c r="U950" t="s">
        <v>876</v>
      </c>
      <c r="V950" t="s">
        <v>56</v>
      </c>
      <c r="W950" s="6" t="s">
        <v>1167</v>
      </c>
      <c r="Y950" t="s">
        <v>902</v>
      </c>
      <c r="Z950">
        <v>9985</v>
      </c>
      <c r="AA950" t="s">
        <v>57</v>
      </c>
      <c r="AB950" t="s">
        <v>52</v>
      </c>
      <c r="AC950" s="1">
        <v>42013</v>
      </c>
      <c r="AD950" s="1">
        <v>42040</v>
      </c>
      <c r="AE950" t="s">
        <v>3912</v>
      </c>
      <c r="AG950" t="s">
        <v>3913</v>
      </c>
      <c r="AH950" t="s">
        <v>2666</v>
      </c>
      <c r="AI950" t="s">
        <v>2667</v>
      </c>
      <c r="AJ950" t="s">
        <v>2668</v>
      </c>
      <c r="AK950" t="s">
        <v>3334</v>
      </c>
    </row>
    <row r="951" spans="1:37" x14ac:dyDescent="0.25">
      <c r="A951" t="s">
        <v>2659</v>
      </c>
      <c r="B951" t="s">
        <v>3914</v>
      </c>
      <c r="C951">
        <v>23</v>
      </c>
      <c r="D951" t="s">
        <v>840</v>
      </c>
      <c r="E951" t="s">
        <v>230</v>
      </c>
      <c r="F951" t="s">
        <v>52</v>
      </c>
      <c r="G951" t="s">
        <v>40</v>
      </c>
      <c r="H951" s="1">
        <v>42034</v>
      </c>
      <c r="I951" s="1">
        <v>42041</v>
      </c>
      <c r="J951">
        <v>10</v>
      </c>
      <c r="K951" t="s">
        <v>236</v>
      </c>
      <c r="L951" t="s">
        <v>3915</v>
      </c>
      <c r="M951">
        <v>2015</v>
      </c>
      <c r="P951" t="s">
        <v>43</v>
      </c>
      <c r="Q951" t="s">
        <v>43</v>
      </c>
      <c r="R951" t="s">
        <v>874</v>
      </c>
      <c r="S951" t="s">
        <v>43</v>
      </c>
      <c r="T951" t="s">
        <v>3911</v>
      </c>
      <c r="U951" t="s">
        <v>876</v>
      </c>
      <c r="V951" t="s">
        <v>56</v>
      </c>
      <c r="W951" s="6" t="s">
        <v>1167</v>
      </c>
      <c r="Y951" t="s">
        <v>902</v>
      </c>
      <c r="Z951">
        <v>9985</v>
      </c>
      <c r="AA951" t="s">
        <v>57</v>
      </c>
      <c r="AB951" t="s">
        <v>52</v>
      </c>
      <c r="AC951" s="1">
        <v>42013</v>
      </c>
      <c r="AD951" s="1">
        <v>42040</v>
      </c>
      <c r="AE951" t="s">
        <v>3916</v>
      </c>
      <c r="AG951" t="s">
        <v>3913</v>
      </c>
      <c r="AH951" t="s">
        <v>2666</v>
      </c>
      <c r="AI951" t="s">
        <v>2667</v>
      </c>
      <c r="AJ951" t="s">
        <v>2668</v>
      </c>
      <c r="AK951" t="s">
        <v>3334</v>
      </c>
    </row>
    <row r="952" spans="1:37" x14ac:dyDescent="0.25">
      <c r="A952" t="s">
        <v>2659</v>
      </c>
      <c r="B952" t="s">
        <v>3917</v>
      </c>
      <c r="C952">
        <v>23</v>
      </c>
      <c r="D952" t="s">
        <v>840</v>
      </c>
      <c r="E952" t="s">
        <v>3918</v>
      </c>
      <c r="F952" t="s">
        <v>52</v>
      </c>
      <c r="G952" t="s">
        <v>40</v>
      </c>
      <c r="H952" s="1">
        <v>42040</v>
      </c>
      <c r="I952" s="1">
        <v>42041</v>
      </c>
      <c r="J952">
        <v>10</v>
      </c>
      <c r="K952" t="s">
        <v>236</v>
      </c>
      <c r="L952" t="s">
        <v>3919</v>
      </c>
      <c r="M952">
        <v>2015</v>
      </c>
      <c r="P952" t="s">
        <v>43</v>
      </c>
      <c r="Q952" t="s">
        <v>43</v>
      </c>
      <c r="R952" t="s">
        <v>874</v>
      </c>
      <c r="S952" t="s">
        <v>43</v>
      </c>
      <c r="T952" t="s">
        <v>3920</v>
      </c>
      <c r="U952" t="s">
        <v>876</v>
      </c>
      <c r="V952" t="s">
        <v>56</v>
      </c>
      <c r="W952" s="6" t="s">
        <v>1167</v>
      </c>
      <c r="Y952" t="s">
        <v>902</v>
      </c>
      <c r="Z952">
        <v>9985</v>
      </c>
      <c r="AA952" t="s">
        <v>57</v>
      </c>
      <c r="AB952" t="s">
        <v>52</v>
      </c>
      <c r="AC952" s="1">
        <v>42013</v>
      </c>
      <c r="AD952" s="1">
        <v>42040</v>
      </c>
      <c r="AE952" t="s">
        <v>2277</v>
      </c>
      <c r="AG952" t="s">
        <v>2586</v>
      </c>
      <c r="AH952" t="s">
        <v>2666</v>
      </c>
      <c r="AI952" t="s">
        <v>2667</v>
      </c>
      <c r="AJ952" t="s">
        <v>2668</v>
      </c>
      <c r="AK952" t="s">
        <v>3334</v>
      </c>
    </row>
    <row r="953" spans="1:37" x14ac:dyDescent="0.25">
      <c r="A953" t="s">
        <v>2659</v>
      </c>
      <c r="B953" t="s">
        <v>3921</v>
      </c>
      <c r="C953">
        <v>23</v>
      </c>
      <c r="D953" t="s">
        <v>840</v>
      </c>
      <c r="E953" t="s">
        <v>3922</v>
      </c>
      <c r="F953" t="s">
        <v>52</v>
      </c>
      <c r="G953" t="s">
        <v>40</v>
      </c>
      <c r="H953" s="1">
        <v>42033</v>
      </c>
      <c r="I953" s="1">
        <v>42041</v>
      </c>
      <c r="J953">
        <v>50</v>
      </c>
      <c r="K953" t="s">
        <v>236</v>
      </c>
      <c r="L953" t="s">
        <v>16</v>
      </c>
      <c r="M953">
        <v>2015</v>
      </c>
      <c r="P953" t="s">
        <v>43</v>
      </c>
      <c r="Q953" t="s">
        <v>2688</v>
      </c>
      <c r="R953" t="s">
        <v>874</v>
      </c>
      <c r="S953" t="s">
        <v>43</v>
      </c>
      <c r="T953" t="s">
        <v>3923</v>
      </c>
      <c r="U953" t="s">
        <v>2827</v>
      </c>
      <c r="V953" t="s">
        <v>56</v>
      </c>
      <c r="W953" s="6" t="s">
        <v>3924</v>
      </c>
      <c r="Y953" t="s">
        <v>902</v>
      </c>
      <c r="Z953">
        <v>9985</v>
      </c>
      <c r="AA953" t="s">
        <v>57</v>
      </c>
      <c r="AB953" t="s">
        <v>52</v>
      </c>
      <c r="AC953" s="1">
        <v>42013</v>
      </c>
      <c r="AD953" s="1">
        <v>42040</v>
      </c>
      <c r="AE953" t="s">
        <v>93</v>
      </c>
      <c r="AG953" t="s">
        <v>3925</v>
      </c>
      <c r="AH953" t="s">
        <v>2666</v>
      </c>
      <c r="AI953" t="s">
        <v>2667</v>
      </c>
      <c r="AJ953" t="s">
        <v>2668</v>
      </c>
      <c r="AK953" t="s">
        <v>3334</v>
      </c>
    </row>
    <row r="954" spans="1:37" x14ac:dyDescent="0.25">
      <c r="A954" t="s">
        <v>2659</v>
      </c>
      <c r="B954" t="s">
        <v>3926</v>
      </c>
      <c r="C954">
        <v>23</v>
      </c>
      <c r="D954" t="s">
        <v>840</v>
      </c>
      <c r="F954" t="s">
        <v>52</v>
      </c>
      <c r="G954" t="s">
        <v>40</v>
      </c>
      <c r="H954" s="1">
        <v>42022</v>
      </c>
      <c r="I954" s="1">
        <v>42041</v>
      </c>
      <c r="J954">
        <v>5</v>
      </c>
      <c r="K954" t="s">
        <v>236</v>
      </c>
      <c r="M954">
        <v>2015</v>
      </c>
      <c r="P954" t="s">
        <v>43</v>
      </c>
      <c r="Q954" t="s">
        <v>43</v>
      </c>
      <c r="R954" t="s">
        <v>874</v>
      </c>
      <c r="S954" t="s">
        <v>43</v>
      </c>
      <c r="T954" t="s">
        <v>3927</v>
      </c>
      <c r="U954" t="s">
        <v>876</v>
      </c>
      <c r="V954" t="s">
        <v>56</v>
      </c>
      <c r="W954" s="6" t="s">
        <v>941</v>
      </c>
      <c r="Y954" t="s">
        <v>902</v>
      </c>
      <c r="Z954">
        <v>9985</v>
      </c>
      <c r="AA954" t="s">
        <v>57</v>
      </c>
      <c r="AB954" t="s">
        <v>52</v>
      </c>
      <c r="AC954" s="1">
        <v>42013</v>
      </c>
      <c r="AD954" s="1">
        <v>42040</v>
      </c>
      <c r="AE954" t="s">
        <v>3928</v>
      </c>
      <c r="AG954" t="s">
        <v>3929</v>
      </c>
      <c r="AH954" t="s">
        <v>2666</v>
      </c>
      <c r="AI954" t="s">
        <v>2667</v>
      </c>
      <c r="AJ954" t="s">
        <v>2668</v>
      </c>
      <c r="AK954" t="s">
        <v>3334</v>
      </c>
    </row>
    <row r="955" spans="1:37" x14ac:dyDescent="0.25">
      <c r="A955" t="s">
        <v>2659</v>
      </c>
      <c r="B955" t="s">
        <v>3930</v>
      </c>
      <c r="C955">
        <v>23</v>
      </c>
      <c r="D955" t="s">
        <v>840</v>
      </c>
      <c r="E955" t="s">
        <v>3931</v>
      </c>
      <c r="F955" t="s">
        <v>52</v>
      </c>
      <c r="G955" t="s">
        <v>40</v>
      </c>
      <c r="H955" s="1">
        <v>42033</v>
      </c>
      <c r="I955" s="1">
        <v>42041</v>
      </c>
      <c r="J955">
        <v>50</v>
      </c>
      <c r="K955" t="s">
        <v>236</v>
      </c>
      <c r="L955" t="s">
        <v>3932</v>
      </c>
      <c r="M955">
        <v>2015</v>
      </c>
      <c r="P955" t="s">
        <v>43</v>
      </c>
      <c r="Q955" t="s">
        <v>43</v>
      </c>
      <c r="R955" t="s">
        <v>874</v>
      </c>
      <c r="S955" t="s">
        <v>43</v>
      </c>
      <c r="T955" t="s">
        <v>3933</v>
      </c>
      <c r="U955" t="s">
        <v>1050</v>
      </c>
      <c r="V955" t="s">
        <v>56</v>
      </c>
      <c r="W955" s="6" t="s">
        <v>2674</v>
      </c>
      <c r="Y955" t="s">
        <v>902</v>
      </c>
      <c r="Z955">
        <v>9985</v>
      </c>
      <c r="AA955" t="s">
        <v>57</v>
      </c>
      <c r="AB955" t="s">
        <v>52</v>
      </c>
      <c r="AC955" s="1">
        <v>42013</v>
      </c>
      <c r="AD955" s="1">
        <v>42040</v>
      </c>
      <c r="AE955" t="s">
        <v>3934</v>
      </c>
      <c r="AG955" t="s">
        <v>3935</v>
      </c>
      <c r="AH955" t="s">
        <v>2666</v>
      </c>
      <c r="AI955" t="s">
        <v>2667</v>
      </c>
      <c r="AJ955" t="s">
        <v>2668</v>
      </c>
      <c r="AK955" t="s">
        <v>3334</v>
      </c>
    </row>
    <row r="956" spans="1:37" x14ac:dyDescent="0.25">
      <c r="A956" t="s">
        <v>2659</v>
      </c>
      <c r="B956" t="s">
        <v>3936</v>
      </c>
      <c r="C956">
        <v>23</v>
      </c>
      <c r="D956" t="s">
        <v>840</v>
      </c>
      <c r="E956" t="s">
        <v>77</v>
      </c>
      <c r="F956" t="s">
        <v>52</v>
      </c>
      <c r="G956" t="s">
        <v>40</v>
      </c>
      <c r="H956" s="1">
        <v>42033</v>
      </c>
      <c r="I956" s="1">
        <v>42041</v>
      </c>
      <c r="J956">
        <v>100</v>
      </c>
      <c r="K956" t="s">
        <v>236</v>
      </c>
      <c r="L956" t="s">
        <v>2379</v>
      </c>
      <c r="M956">
        <v>2015</v>
      </c>
      <c r="P956" t="s">
        <v>43</v>
      </c>
      <c r="Q956" t="s">
        <v>43</v>
      </c>
      <c r="R956" t="s">
        <v>874</v>
      </c>
      <c r="S956" t="s">
        <v>43</v>
      </c>
      <c r="T956" t="s">
        <v>3937</v>
      </c>
      <c r="U956" t="s">
        <v>876</v>
      </c>
      <c r="V956" t="s">
        <v>56</v>
      </c>
      <c r="W956" s="6" t="s">
        <v>964</v>
      </c>
      <c r="Y956" t="s">
        <v>902</v>
      </c>
      <c r="Z956">
        <v>9985</v>
      </c>
      <c r="AA956" t="s">
        <v>57</v>
      </c>
      <c r="AB956" t="s">
        <v>52</v>
      </c>
      <c r="AC956" s="1">
        <v>42013</v>
      </c>
      <c r="AD956" s="1">
        <v>42040</v>
      </c>
      <c r="AE956" t="s">
        <v>360</v>
      </c>
      <c r="AG956" t="s">
        <v>3938</v>
      </c>
      <c r="AH956" t="s">
        <v>2666</v>
      </c>
      <c r="AI956" t="s">
        <v>2667</v>
      </c>
      <c r="AJ956" t="s">
        <v>2668</v>
      </c>
      <c r="AK956" t="s">
        <v>3334</v>
      </c>
    </row>
    <row r="957" spans="1:37" x14ac:dyDescent="0.25">
      <c r="A957" t="s">
        <v>2659</v>
      </c>
      <c r="B957" t="s">
        <v>3939</v>
      </c>
      <c r="C957">
        <v>23</v>
      </c>
      <c r="D957" t="s">
        <v>840</v>
      </c>
      <c r="E957" t="s">
        <v>3940</v>
      </c>
      <c r="F957" t="s">
        <v>52</v>
      </c>
      <c r="G957" t="s">
        <v>40</v>
      </c>
      <c r="H957" s="1">
        <v>42033</v>
      </c>
      <c r="I957" s="1">
        <v>42041</v>
      </c>
      <c r="J957">
        <v>40</v>
      </c>
      <c r="K957" t="s">
        <v>236</v>
      </c>
      <c r="L957" t="s">
        <v>3082</v>
      </c>
      <c r="M957">
        <v>2015</v>
      </c>
      <c r="P957" t="s">
        <v>43</v>
      </c>
      <c r="Q957" t="s">
        <v>43</v>
      </c>
      <c r="R957" t="s">
        <v>874</v>
      </c>
      <c r="S957" t="s">
        <v>43</v>
      </c>
      <c r="T957" t="s">
        <v>3941</v>
      </c>
      <c r="U957" t="s">
        <v>1050</v>
      </c>
      <c r="V957" t="s">
        <v>56</v>
      </c>
      <c r="W957" s="6" t="s">
        <v>3942</v>
      </c>
      <c r="Y957" t="s">
        <v>902</v>
      </c>
      <c r="Z957">
        <v>9985</v>
      </c>
      <c r="AA957" t="s">
        <v>57</v>
      </c>
      <c r="AB957" t="s">
        <v>52</v>
      </c>
      <c r="AC957" s="1">
        <v>42013</v>
      </c>
      <c r="AD957" s="1">
        <v>42040</v>
      </c>
      <c r="AE957" t="s">
        <v>3943</v>
      </c>
      <c r="AG957" t="s">
        <v>3944</v>
      </c>
      <c r="AH957" t="s">
        <v>2666</v>
      </c>
      <c r="AI957" t="s">
        <v>2667</v>
      </c>
      <c r="AJ957" t="s">
        <v>2668</v>
      </c>
      <c r="AK957" t="s">
        <v>3334</v>
      </c>
    </row>
    <row r="958" spans="1:37" x14ac:dyDescent="0.25">
      <c r="A958" t="s">
        <v>2659</v>
      </c>
      <c r="B958" t="s">
        <v>3945</v>
      </c>
      <c r="C958">
        <v>23</v>
      </c>
      <c r="D958" t="s">
        <v>840</v>
      </c>
      <c r="E958" t="s">
        <v>77</v>
      </c>
      <c r="F958" t="s">
        <v>52</v>
      </c>
      <c r="G958" t="s">
        <v>40</v>
      </c>
      <c r="H958" s="1">
        <v>42033</v>
      </c>
      <c r="I958" s="1">
        <v>42041</v>
      </c>
      <c r="J958">
        <v>100</v>
      </c>
      <c r="K958" t="s">
        <v>236</v>
      </c>
      <c r="L958" t="s">
        <v>3946</v>
      </c>
      <c r="M958">
        <v>2015</v>
      </c>
      <c r="P958" t="s">
        <v>43</v>
      </c>
      <c r="Q958" t="s">
        <v>43</v>
      </c>
      <c r="R958" t="s">
        <v>874</v>
      </c>
      <c r="S958" t="s">
        <v>43</v>
      </c>
      <c r="T958" t="s">
        <v>3947</v>
      </c>
      <c r="U958" t="s">
        <v>1069</v>
      </c>
      <c r="V958" t="s">
        <v>56</v>
      </c>
      <c r="W958" s="6" t="s">
        <v>3948</v>
      </c>
      <c r="Y958" t="s">
        <v>902</v>
      </c>
      <c r="Z958">
        <v>9985</v>
      </c>
      <c r="AA958" t="s">
        <v>57</v>
      </c>
      <c r="AB958" t="s">
        <v>52</v>
      </c>
      <c r="AC958" s="1">
        <v>42013</v>
      </c>
      <c r="AD958" s="1">
        <v>42040</v>
      </c>
      <c r="AE958" t="s">
        <v>3949</v>
      </c>
      <c r="AG958" t="s">
        <v>2846</v>
      </c>
      <c r="AH958" t="s">
        <v>2666</v>
      </c>
      <c r="AI958" t="s">
        <v>2667</v>
      </c>
      <c r="AJ958" t="s">
        <v>2668</v>
      </c>
      <c r="AK958" t="s">
        <v>3334</v>
      </c>
    </row>
    <row r="959" spans="1:37" x14ac:dyDescent="0.25">
      <c r="A959" t="s">
        <v>2659</v>
      </c>
      <c r="B959" t="s">
        <v>3950</v>
      </c>
      <c r="C959">
        <v>23</v>
      </c>
      <c r="D959" t="s">
        <v>840</v>
      </c>
      <c r="E959" t="s">
        <v>3951</v>
      </c>
      <c r="F959" t="s">
        <v>52</v>
      </c>
      <c r="G959" t="s">
        <v>40</v>
      </c>
      <c r="H959" s="1">
        <v>42017</v>
      </c>
      <c r="I959" s="1">
        <v>42041</v>
      </c>
      <c r="J959">
        <v>100</v>
      </c>
      <c r="K959" t="s">
        <v>236</v>
      </c>
      <c r="L959" t="s">
        <v>252</v>
      </c>
      <c r="M959">
        <v>2015</v>
      </c>
      <c r="P959" t="s">
        <v>43</v>
      </c>
      <c r="Q959" t="s">
        <v>43</v>
      </c>
      <c r="R959" t="s">
        <v>874</v>
      </c>
      <c r="S959" t="s">
        <v>43</v>
      </c>
      <c r="T959" t="s">
        <v>3952</v>
      </c>
      <c r="U959" t="s">
        <v>3953</v>
      </c>
      <c r="V959" t="s">
        <v>146</v>
      </c>
      <c r="W959" s="6" t="s">
        <v>3954</v>
      </c>
      <c r="Y959" t="s">
        <v>902</v>
      </c>
      <c r="Z959">
        <v>9985</v>
      </c>
      <c r="AA959" t="s">
        <v>57</v>
      </c>
      <c r="AB959" t="s">
        <v>52</v>
      </c>
      <c r="AC959" s="1">
        <v>42013</v>
      </c>
      <c r="AD959" s="1">
        <v>42040</v>
      </c>
      <c r="AE959" t="s">
        <v>3955</v>
      </c>
      <c r="AG959" t="s">
        <v>3956</v>
      </c>
      <c r="AH959" t="s">
        <v>2666</v>
      </c>
      <c r="AI959" t="s">
        <v>2667</v>
      </c>
      <c r="AJ959" t="s">
        <v>2668</v>
      </c>
      <c r="AK959" t="s">
        <v>3334</v>
      </c>
    </row>
    <row r="960" spans="1:37" x14ac:dyDescent="0.25">
      <c r="A960" t="s">
        <v>2659</v>
      </c>
      <c r="B960" t="s">
        <v>3957</v>
      </c>
      <c r="C960">
        <v>23</v>
      </c>
      <c r="D960" t="s">
        <v>840</v>
      </c>
      <c r="E960" t="s">
        <v>3958</v>
      </c>
      <c r="F960" t="s">
        <v>52</v>
      </c>
      <c r="G960" t="s">
        <v>40</v>
      </c>
      <c r="H960" s="1">
        <v>42039</v>
      </c>
      <c r="I960" s="1">
        <v>42041</v>
      </c>
      <c r="J960">
        <v>100</v>
      </c>
      <c r="K960" t="s">
        <v>236</v>
      </c>
      <c r="L960" t="s">
        <v>3365</v>
      </c>
      <c r="M960">
        <v>2015</v>
      </c>
      <c r="P960" t="s">
        <v>43</v>
      </c>
      <c r="Q960" t="s">
        <v>43</v>
      </c>
      <c r="R960" t="s">
        <v>874</v>
      </c>
      <c r="S960" t="s">
        <v>43</v>
      </c>
      <c r="T960" t="s">
        <v>3959</v>
      </c>
      <c r="U960" t="s">
        <v>876</v>
      </c>
      <c r="V960" t="s">
        <v>56</v>
      </c>
      <c r="W960" s="6" t="s">
        <v>1167</v>
      </c>
      <c r="Y960" t="s">
        <v>902</v>
      </c>
      <c r="Z960">
        <v>9985</v>
      </c>
      <c r="AA960" t="s">
        <v>57</v>
      </c>
      <c r="AB960" t="s">
        <v>52</v>
      </c>
      <c r="AC960" s="1">
        <v>42013</v>
      </c>
      <c r="AD960" s="1">
        <v>42040</v>
      </c>
      <c r="AE960" t="s">
        <v>3719</v>
      </c>
      <c r="AG960" t="s">
        <v>3960</v>
      </c>
      <c r="AH960" t="s">
        <v>2666</v>
      </c>
      <c r="AI960" t="s">
        <v>2667</v>
      </c>
      <c r="AJ960" t="s">
        <v>2668</v>
      </c>
      <c r="AK960" t="s">
        <v>3334</v>
      </c>
    </row>
    <row r="961" spans="1:37" x14ac:dyDescent="0.25">
      <c r="A961" t="s">
        <v>2659</v>
      </c>
      <c r="B961" t="s">
        <v>3961</v>
      </c>
      <c r="C961">
        <v>23</v>
      </c>
      <c r="D961" t="s">
        <v>840</v>
      </c>
      <c r="E961" t="s">
        <v>2787</v>
      </c>
      <c r="F961" t="s">
        <v>52</v>
      </c>
      <c r="G961" t="s">
        <v>40</v>
      </c>
      <c r="H961" s="1">
        <v>42039</v>
      </c>
      <c r="I961" s="1">
        <v>42041</v>
      </c>
      <c r="J961">
        <v>25</v>
      </c>
      <c r="K961" t="s">
        <v>236</v>
      </c>
      <c r="M961">
        <v>2015</v>
      </c>
      <c r="P961" t="s">
        <v>43</v>
      </c>
      <c r="Q961" t="s">
        <v>43</v>
      </c>
      <c r="R961" t="s">
        <v>874</v>
      </c>
      <c r="S961" t="s">
        <v>43</v>
      </c>
      <c r="T961" t="s">
        <v>3962</v>
      </c>
      <c r="U961" t="s">
        <v>1080</v>
      </c>
      <c r="V961" t="s">
        <v>56</v>
      </c>
      <c r="W961" s="6" t="s">
        <v>1081</v>
      </c>
      <c r="Y961" t="s">
        <v>902</v>
      </c>
      <c r="Z961">
        <v>9985</v>
      </c>
      <c r="AA961" t="s">
        <v>57</v>
      </c>
      <c r="AB961" t="s">
        <v>52</v>
      </c>
      <c r="AC961" s="1">
        <v>42013</v>
      </c>
      <c r="AD961" s="1">
        <v>42040</v>
      </c>
      <c r="AE961" t="s">
        <v>2277</v>
      </c>
      <c r="AG961" t="s">
        <v>2720</v>
      </c>
      <c r="AH961" t="s">
        <v>2666</v>
      </c>
      <c r="AI961" t="s">
        <v>2667</v>
      </c>
      <c r="AJ961" t="s">
        <v>2668</v>
      </c>
      <c r="AK961" t="s">
        <v>3334</v>
      </c>
    </row>
    <row r="962" spans="1:37" x14ac:dyDescent="0.25">
      <c r="A962" t="s">
        <v>2659</v>
      </c>
      <c r="B962" t="s">
        <v>3963</v>
      </c>
      <c r="C962">
        <v>23</v>
      </c>
      <c r="D962" t="s">
        <v>840</v>
      </c>
      <c r="E962" t="s">
        <v>3964</v>
      </c>
      <c r="F962" t="s">
        <v>52</v>
      </c>
      <c r="G962" t="s">
        <v>40</v>
      </c>
      <c r="H962" s="1">
        <v>42033</v>
      </c>
      <c r="I962" s="1">
        <v>42041</v>
      </c>
      <c r="J962">
        <v>10</v>
      </c>
      <c r="K962" t="s">
        <v>236</v>
      </c>
      <c r="L962" t="s">
        <v>3965</v>
      </c>
      <c r="M962">
        <v>2015</v>
      </c>
      <c r="P962" t="s">
        <v>43</v>
      </c>
      <c r="Q962" t="s">
        <v>43</v>
      </c>
      <c r="R962" t="s">
        <v>874</v>
      </c>
      <c r="S962" t="s">
        <v>43</v>
      </c>
      <c r="T962" t="s">
        <v>3966</v>
      </c>
      <c r="U962" t="s">
        <v>895</v>
      </c>
      <c r="V962" t="s">
        <v>56</v>
      </c>
      <c r="W962" s="6" t="s">
        <v>2092</v>
      </c>
      <c r="Y962" t="s">
        <v>902</v>
      </c>
      <c r="Z962">
        <v>9985</v>
      </c>
      <c r="AA962" t="s">
        <v>57</v>
      </c>
      <c r="AB962" t="s">
        <v>52</v>
      </c>
      <c r="AC962" s="1">
        <v>42013</v>
      </c>
      <c r="AD962" s="1">
        <v>42040</v>
      </c>
      <c r="AE962" t="s">
        <v>3967</v>
      </c>
      <c r="AG962" t="s">
        <v>3079</v>
      </c>
      <c r="AH962" t="s">
        <v>2666</v>
      </c>
      <c r="AI962" t="s">
        <v>2667</v>
      </c>
      <c r="AJ962" t="s">
        <v>2668</v>
      </c>
      <c r="AK962" t="s">
        <v>3334</v>
      </c>
    </row>
    <row r="963" spans="1:37" x14ac:dyDescent="0.25">
      <c r="A963" t="s">
        <v>2659</v>
      </c>
      <c r="B963" t="s">
        <v>3968</v>
      </c>
      <c r="C963">
        <v>23</v>
      </c>
      <c r="D963" t="s">
        <v>840</v>
      </c>
      <c r="E963" t="s">
        <v>3969</v>
      </c>
      <c r="F963" t="s">
        <v>52</v>
      </c>
      <c r="G963" t="s">
        <v>40</v>
      </c>
      <c r="H963" s="1">
        <v>42038</v>
      </c>
      <c r="I963" s="1">
        <v>42041</v>
      </c>
      <c r="J963">
        <v>50</v>
      </c>
      <c r="K963" t="s">
        <v>236</v>
      </c>
      <c r="L963" t="s">
        <v>3970</v>
      </c>
      <c r="M963">
        <v>2015</v>
      </c>
      <c r="P963" t="s">
        <v>43</v>
      </c>
      <c r="Q963" t="s">
        <v>43</v>
      </c>
      <c r="R963" t="s">
        <v>874</v>
      </c>
      <c r="S963" t="s">
        <v>43</v>
      </c>
      <c r="T963" t="s">
        <v>3971</v>
      </c>
      <c r="U963" t="s">
        <v>3324</v>
      </c>
      <c r="V963" t="s">
        <v>56</v>
      </c>
      <c r="W963" s="6" t="s">
        <v>3325</v>
      </c>
      <c r="X963" t="s">
        <v>3311</v>
      </c>
      <c r="Y963" t="s">
        <v>902</v>
      </c>
      <c r="Z963">
        <v>9985</v>
      </c>
      <c r="AA963" t="s">
        <v>57</v>
      </c>
      <c r="AB963" t="s">
        <v>52</v>
      </c>
      <c r="AC963" s="1">
        <v>42013</v>
      </c>
      <c r="AD963" s="1">
        <v>42040</v>
      </c>
      <c r="AE963" t="s">
        <v>93</v>
      </c>
      <c r="AG963" t="s">
        <v>3539</v>
      </c>
      <c r="AH963" t="s">
        <v>2666</v>
      </c>
      <c r="AI963" t="s">
        <v>2667</v>
      </c>
      <c r="AJ963" t="s">
        <v>2668</v>
      </c>
      <c r="AK963" t="s">
        <v>3334</v>
      </c>
    </row>
    <row r="964" spans="1:37" x14ac:dyDescent="0.25">
      <c r="A964" t="s">
        <v>2659</v>
      </c>
      <c r="B964" t="s">
        <v>3972</v>
      </c>
      <c r="C964">
        <v>23</v>
      </c>
      <c r="D964" t="s">
        <v>840</v>
      </c>
      <c r="E964" t="s">
        <v>2793</v>
      </c>
      <c r="F964" t="s">
        <v>52</v>
      </c>
      <c r="G964" t="s">
        <v>40</v>
      </c>
      <c r="H964" s="1">
        <v>42033</v>
      </c>
      <c r="I964" s="1">
        <v>42041</v>
      </c>
      <c r="J964">
        <v>50</v>
      </c>
      <c r="K964" t="s">
        <v>236</v>
      </c>
      <c r="L964" t="s">
        <v>2245</v>
      </c>
      <c r="M964">
        <v>2015</v>
      </c>
      <c r="P964" t="s">
        <v>43</v>
      </c>
      <c r="Q964" t="s">
        <v>43</v>
      </c>
      <c r="R964" t="s">
        <v>874</v>
      </c>
      <c r="S964" t="s">
        <v>43</v>
      </c>
      <c r="T964" t="s">
        <v>3973</v>
      </c>
      <c r="U964" t="s">
        <v>1368</v>
      </c>
      <c r="V964" t="s">
        <v>56</v>
      </c>
      <c r="W964" s="6" t="s">
        <v>1369</v>
      </c>
      <c r="Y964" t="s">
        <v>902</v>
      </c>
      <c r="Z964">
        <v>9985</v>
      </c>
      <c r="AA964" t="s">
        <v>57</v>
      </c>
      <c r="AB964" t="s">
        <v>52</v>
      </c>
      <c r="AC964" s="1">
        <v>42013</v>
      </c>
      <c r="AD964" s="1">
        <v>42040</v>
      </c>
      <c r="AE964" t="s">
        <v>3974</v>
      </c>
      <c r="AG964" t="s">
        <v>3975</v>
      </c>
      <c r="AH964" t="s">
        <v>2666</v>
      </c>
      <c r="AI964" t="s">
        <v>2667</v>
      </c>
      <c r="AJ964" t="s">
        <v>2668</v>
      </c>
      <c r="AK964" t="s">
        <v>3334</v>
      </c>
    </row>
    <row r="965" spans="1:37" x14ac:dyDescent="0.25">
      <c r="A965" t="s">
        <v>2659</v>
      </c>
      <c r="B965" t="s">
        <v>3976</v>
      </c>
      <c r="C965">
        <v>23</v>
      </c>
      <c r="D965" t="s">
        <v>840</v>
      </c>
      <c r="E965" t="s">
        <v>112</v>
      </c>
      <c r="F965" t="s">
        <v>52</v>
      </c>
      <c r="G965" t="s">
        <v>40</v>
      </c>
      <c r="H965" s="1">
        <v>42039</v>
      </c>
      <c r="I965" s="1">
        <v>42041</v>
      </c>
      <c r="J965">
        <v>5</v>
      </c>
      <c r="K965" t="s">
        <v>236</v>
      </c>
      <c r="L965" t="s">
        <v>112</v>
      </c>
      <c r="M965">
        <v>2015</v>
      </c>
      <c r="P965" t="s">
        <v>43</v>
      </c>
      <c r="Q965" t="s">
        <v>43</v>
      </c>
      <c r="R965" t="s">
        <v>874</v>
      </c>
      <c r="S965" t="s">
        <v>43</v>
      </c>
      <c r="T965" t="s">
        <v>3977</v>
      </c>
      <c r="U965" t="s">
        <v>876</v>
      </c>
      <c r="V965" t="s">
        <v>56</v>
      </c>
      <c r="W965" s="6" t="s">
        <v>877</v>
      </c>
      <c r="Y965" t="s">
        <v>902</v>
      </c>
      <c r="Z965">
        <v>9985</v>
      </c>
      <c r="AA965" t="s">
        <v>57</v>
      </c>
      <c r="AB965" t="s">
        <v>52</v>
      </c>
      <c r="AC965" s="1">
        <v>42013</v>
      </c>
      <c r="AD965" s="1">
        <v>42040</v>
      </c>
      <c r="AE965" t="s">
        <v>448</v>
      </c>
      <c r="AG965" t="s">
        <v>2800</v>
      </c>
      <c r="AH965" t="s">
        <v>2666</v>
      </c>
      <c r="AI965" t="s">
        <v>2667</v>
      </c>
      <c r="AJ965" t="s">
        <v>2668</v>
      </c>
      <c r="AK965" t="s">
        <v>3334</v>
      </c>
    </row>
    <row r="966" spans="1:37" x14ac:dyDescent="0.25">
      <c r="A966" t="s">
        <v>2659</v>
      </c>
      <c r="B966" t="s">
        <v>3978</v>
      </c>
      <c r="C966">
        <v>23</v>
      </c>
      <c r="D966" t="s">
        <v>840</v>
      </c>
      <c r="E966" t="s">
        <v>3979</v>
      </c>
      <c r="F966" t="s">
        <v>52</v>
      </c>
      <c r="G966" t="s">
        <v>40</v>
      </c>
      <c r="H966" s="1">
        <v>42039</v>
      </c>
      <c r="I966" s="1">
        <v>42041</v>
      </c>
      <c r="J966">
        <v>5</v>
      </c>
      <c r="K966" t="s">
        <v>236</v>
      </c>
      <c r="L966" t="s">
        <v>3980</v>
      </c>
      <c r="M966">
        <v>2015</v>
      </c>
      <c r="P966" t="s">
        <v>43</v>
      </c>
      <c r="Q966" t="s">
        <v>43</v>
      </c>
      <c r="R966" t="s">
        <v>874</v>
      </c>
      <c r="S966" t="s">
        <v>43</v>
      </c>
      <c r="T966" t="s">
        <v>3977</v>
      </c>
      <c r="U966" t="s">
        <v>876</v>
      </c>
      <c r="V966" t="s">
        <v>56</v>
      </c>
      <c r="W966" s="6" t="s">
        <v>877</v>
      </c>
      <c r="Y966" t="s">
        <v>902</v>
      </c>
      <c r="Z966">
        <v>9985</v>
      </c>
      <c r="AA966" t="s">
        <v>57</v>
      </c>
      <c r="AB966" t="s">
        <v>52</v>
      </c>
      <c r="AC966" s="1">
        <v>42013</v>
      </c>
      <c r="AD966" s="1">
        <v>42040</v>
      </c>
      <c r="AE966" t="s">
        <v>3981</v>
      </c>
      <c r="AG966" t="s">
        <v>3000</v>
      </c>
      <c r="AH966" t="s">
        <v>2666</v>
      </c>
      <c r="AI966" t="s">
        <v>2667</v>
      </c>
      <c r="AJ966" t="s">
        <v>2668</v>
      </c>
      <c r="AK966" t="s">
        <v>3334</v>
      </c>
    </row>
    <row r="967" spans="1:37" x14ac:dyDescent="0.25">
      <c r="A967" t="s">
        <v>2659</v>
      </c>
      <c r="B967" t="s">
        <v>3982</v>
      </c>
      <c r="C967">
        <v>23</v>
      </c>
      <c r="D967" t="s">
        <v>840</v>
      </c>
      <c r="E967" t="s">
        <v>112</v>
      </c>
      <c r="F967" t="s">
        <v>52</v>
      </c>
      <c r="G967" t="s">
        <v>40</v>
      </c>
      <c r="H967" s="1">
        <v>42039</v>
      </c>
      <c r="I967" s="1">
        <v>42041</v>
      </c>
      <c r="J967">
        <v>5</v>
      </c>
      <c r="K967" t="s">
        <v>236</v>
      </c>
      <c r="L967" t="s">
        <v>112</v>
      </c>
      <c r="M967">
        <v>2015</v>
      </c>
      <c r="P967" t="s">
        <v>43</v>
      </c>
      <c r="Q967" t="s">
        <v>43</v>
      </c>
      <c r="R967" t="s">
        <v>874</v>
      </c>
      <c r="S967" t="s">
        <v>43</v>
      </c>
      <c r="T967" t="s">
        <v>3977</v>
      </c>
      <c r="U967" t="s">
        <v>876</v>
      </c>
      <c r="V967" t="s">
        <v>56</v>
      </c>
      <c r="W967" s="6" t="s">
        <v>877</v>
      </c>
      <c r="Y967" t="s">
        <v>902</v>
      </c>
      <c r="Z967">
        <v>9985</v>
      </c>
      <c r="AA967" t="s">
        <v>57</v>
      </c>
      <c r="AB967" t="s">
        <v>52</v>
      </c>
      <c r="AC967" s="1">
        <v>42013</v>
      </c>
      <c r="AD967" s="1">
        <v>42040</v>
      </c>
      <c r="AE967" t="s">
        <v>518</v>
      </c>
      <c r="AG967" t="s">
        <v>2384</v>
      </c>
      <c r="AH967" t="s">
        <v>2666</v>
      </c>
      <c r="AI967" t="s">
        <v>2667</v>
      </c>
      <c r="AJ967" t="s">
        <v>2668</v>
      </c>
      <c r="AK967" t="s">
        <v>3334</v>
      </c>
    </row>
    <row r="968" spans="1:37" x14ac:dyDescent="0.25">
      <c r="A968" t="s">
        <v>2659</v>
      </c>
      <c r="B968" t="s">
        <v>3983</v>
      </c>
      <c r="C968">
        <v>23</v>
      </c>
      <c r="D968" t="s">
        <v>840</v>
      </c>
      <c r="E968" t="s">
        <v>2914</v>
      </c>
      <c r="F968" t="s">
        <v>52</v>
      </c>
      <c r="G968" t="s">
        <v>40</v>
      </c>
      <c r="H968" s="1">
        <v>42039</v>
      </c>
      <c r="I968" s="1">
        <v>42041</v>
      </c>
      <c r="J968">
        <v>5</v>
      </c>
      <c r="K968" t="s">
        <v>236</v>
      </c>
      <c r="L968" t="s">
        <v>2914</v>
      </c>
      <c r="M968">
        <v>2015</v>
      </c>
      <c r="P968" t="s">
        <v>43</v>
      </c>
      <c r="Q968" t="s">
        <v>43</v>
      </c>
      <c r="R968" t="s">
        <v>874</v>
      </c>
      <c r="S968" t="s">
        <v>43</v>
      </c>
      <c r="T968" t="s">
        <v>3977</v>
      </c>
      <c r="U968" t="s">
        <v>876</v>
      </c>
      <c r="V968" t="s">
        <v>56</v>
      </c>
      <c r="W968" s="6" t="s">
        <v>877</v>
      </c>
      <c r="Y968" t="s">
        <v>902</v>
      </c>
      <c r="Z968">
        <v>9985</v>
      </c>
      <c r="AA968" t="s">
        <v>57</v>
      </c>
      <c r="AB968" t="s">
        <v>52</v>
      </c>
      <c r="AC968" s="1">
        <v>42013</v>
      </c>
      <c r="AD968" s="1">
        <v>42040</v>
      </c>
      <c r="AE968" t="s">
        <v>3984</v>
      </c>
      <c r="AG968" t="s">
        <v>2188</v>
      </c>
      <c r="AH968" t="s">
        <v>2666</v>
      </c>
      <c r="AI968" t="s">
        <v>2667</v>
      </c>
      <c r="AJ968" t="s">
        <v>2668</v>
      </c>
      <c r="AK968" t="s">
        <v>3334</v>
      </c>
    </row>
    <row r="969" spans="1:37" x14ac:dyDescent="0.25">
      <c r="A969" t="s">
        <v>2659</v>
      </c>
      <c r="B969" t="s">
        <v>3985</v>
      </c>
      <c r="C969">
        <v>23</v>
      </c>
      <c r="D969" t="s">
        <v>840</v>
      </c>
      <c r="E969" t="s">
        <v>3986</v>
      </c>
      <c r="F969" t="s">
        <v>52</v>
      </c>
      <c r="G969" t="s">
        <v>40</v>
      </c>
      <c r="H969" s="1">
        <v>42039</v>
      </c>
      <c r="I969" s="1">
        <v>42041</v>
      </c>
      <c r="J969">
        <v>5</v>
      </c>
      <c r="K969" t="s">
        <v>236</v>
      </c>
      <c r="L969" t="s">
        <v>3987</v>
      </c>
      <c r="M969">
        <v>2015</v>
      </c>
      <c r="P969" t="s">
        <v>43</v>
      </c>
      <c r="Q969" t="s">
        <v>43</v>
      </c>
      <c r="R969" t="s">
        <v>874</v>
      </c>
      <c r="S969" t="s">
        <v>43</v>
      </c>
      <c r="T969" t="s">
        <v>3977</v>
      </c>
      <c r="U969" t="s">
        <v>876</v>
      </c>
      <c r="V969" t="s">
        <v>56</v>
      </c>
      <c r="W969" s="6" t="s">
        <v>877</v>
      </c>
      <c r="Y969" t="s">
        <v>902</v>
      </c>
      <c r="Z969">
        <v>9985</v>
      </c>
      <c r="AA969" t="s">
        <v>57</v>
      </c>
      <c r="AB969" t="s">
        <v>52</v>
      </c>
      <c r="AC969" s="1">
        <v>42013</v>
      </c>
      <c r="AD969" s="1">
        <v>42040</v>
      </c>
      <c r="AE969" t="s">
        <v>3988</v>
      </c>
      <c r="AG969" t="s">
        <v>2800</v>
      </c>
      <c r="AH969" t="s">
        <v>2666</v>
      </c>
      <c r="AI969" t="s">
        <v>2667</v>
      </c>
      <c r="AJ969" t="s">
        <v>2668</v>
      </c>
      <c r="AK969" t="s">
        <v>3334</v>
      </c>
    </row>
    <row r="970" spans="1:37" x14ac:dyDescent="0.25">
      <c r="A970" t="s">
        <v>2659</v>
      </c>
      <c r="B970" t="s">
        <v>3989</v>
      </c>
      <c r="C970">
        <v>23</v>
      </c>
      <c r="D970" t="s">
        <v>840</v>
      </c>
      <c r="E970" t="s">
        <v>77</v>
      </c>
      <c r="F970" t="s">
        <v>52</v>
      </c>
      <c r="G970" t="s">
        <v>40</v>
      </c>
      <c r="H970" s="1">
        <v>42038</v>
      </c>
      <c r="I970" s="1">
        <v>42041</v>
      </c>
      <c r="J970">
        <v>100</v>
      </c>
      <c r="K970" t="s">
        <v>236</v>
      </c>
      <c r="L970" t="s">
        <v>2180</v>
      </c>
      <c r="M970">
        <v>2015</v>
      </c>
      <c r="P970" t="s">
        <v>43</v>
      </c>
      <c r="Q970" t="s">
        <v>43</v>
      </c>
      <c r="R970" t="s">
        <v>874</v>
      </c>
      <c r="S970" t="s">
        <v>43</v>
      </c>
      <c r="T970" t="s">
        <v>3990</v>
      </c>
      <c r="U970" t="s">
        <v>876</v>
      </c>
      <c r="V970" t="s">
        <v>56</v>
      </c>
      <c r="W970" s="6" t="s">
        <v>964</v>
      </c>
      <c r="Y970" t="s">
        <v>902</v>
      </c>
      <c r="Z970">
        <v>9985</v>
      </c>
      <c r="AA970" t="s">
        <v>57</v>
      </c>
      <c r="AB970" t="s">
        <v>52</v>
      </c>
      <c r="AC970" s="1">
        <v>42013</v>
      </c>
      <c r="AD970" s="1">
        <v>42040</v>
      </c>
      <c r="AE970" t="s">
        <v>655</v>
      </c>
      <c r="AG970" t="s">
        <v>3991</v>
      </c>
      <c r="AH970" t="s">
        <v>2666</v>
      </c>
      <c r="AI970" t="s">
        <v>2667</v>
      </c>
      <c r="AJ970" t="s">
        <v>2668</v>
      </c>
      <c r="AK970" t="s">
        <v>3334</v>
      </c>
    </row>
    <row r="971" spans="1:37" x14ac:dyDescent="0.25">
      <c r="A971" t="s">
        <v>2659</v>
      </c>
      <c r="B971" t="s">
        <v>3992</v>
      </c>
      <c r="C971">
        <v>23</v>
      </c>
      <c r="D971" t="s">
        <v>840</v>
      </c>
      <c r="E971" t="s">
        <v>3993</v>
      </c>
      <c r="F971" t="s">
        <v>52</v>
      </c>
      <c r="G971" t="s">
        <v>40</v>
      </c>
      <c r="H971" s="1">
        <v>42038</v>
      </c>
      <c r="I971" s="1">
        <v>42041</v>
      </c>
      <c r="J971">
        <v>25</v>
      </c>
      <c r="K971" t="s">
        <v>236</v>
      </c>
      <c r="L971" t="s">
        <v>3994</v>
      </c>
      <c r="M971">
        <v>2015</v>
      </c>
      <c r="P971" t="s">
        <v>43</v>
      </c>
      <c r="Q971" t="s">
        <v>43</v>
      </c>
      <c r="R971" t="s">
        <v>874</v>
      </c>
      <c r="S971" t="s">
        <v>43</v>
      </c>
      <c r="T971" t="s">
        <v>3995</v>
      </c>
      <c r="U971" t="s">
        <v>876</v>
      </c>
      <c r="V971" t="s">
        <v>56</v>
      </c>
      <c r="W971" s="6" t="s">
        <v>877</v>
      </c>
      <c r="Y971" t="s">
        <v>902</v>
      </c>
      <c r="Z971">
        <v>9985</v>
      </c>
      <c r="AA971" t="s">
        <v>57</v>
      </c>
      <c r="AB971" t="s">
        <v>52</v>
      </c>
      <c r="AC971" s="1">
        <v>42013</v>
      </c>
      <c r="AD971" s="1">
        <v>42040</v>
      </c>
      <c r="AE971" t="s">
        <v>3996</v>
      </c>
      <c r="AG971" t="s">
        <v>3997</v>
      </c>
      <c r="AH971" t="s">
        <v>2666</v>
      </c>
      <c r="AI971" t="s">
        <v>2667</v>
      </c>
      <c r="AJ971" t="s">
        <v>2668</v>
      </c>
      <c r="AK971" t="s">
        <v>3334</v>
      </c>
    </row>
    <row r="972" spans="1:37" x14ac:dyDescent="0.25">
      <c r="A972" t="s">
        <v>2659</v>
      </c>
      <c r="B972" t="s">
        <v>3998</v>
      </c>
      <c r="C972">
        <v>23</v>
      </c>
      <c r="D972" t="s">
        <v>840</v>
      </c>
      <c r="E972" t="s">
        <v>77</v>
      </c>
      <c r="F972" t="s">
        <v>52</v>
      </c>
      <c r="G972" t="s">
        <v>40</v>
      </c>
      <c r="H972" s="1">
        <v>42039</v>
      </c>
      <c r="I972" s="1">
        <v>42041</v>
      </c>
      <c r="J972">
        <v>10</v>
      </c>
      <c r="K972" t="s">
        <v>236</v>
      </c>
      <c r="L972" t="s">
        <v>2512</v>
      </c>
      <c r="M972">
        <v>2015</v>
      </c>
      <c r="P972" t="s">
        <v>43</v>
      </c>
      <c r="Q972" t="s">
        <v>43</v>
      </c>
      <c r="R972" t="s">
        <v>874</v>
      </c>
      <c r="S972" t="s">
        <v>43</v>
      </c>
      <c r="T972" t="s">
        <v>3999</v>
      </c>
      <c r="U972" t="s">
        <v>876</v>
      </c>
      <c r="V972" t="s">
        <v>56</v>
      </c>
      <c r="W972" s="6" t="s">
        <v>1167</v>
      </c>
      <c r="Y972" t="s">
        <v>902</v>
      </c>
      <c r="Z972">
        <v>9985</v>
      </c>
      <c r="AA972" t="s">
        <v>57</v>
      </c>
      <c r="AB972" t="s">
        <v>52</v>
      </c>
      <c r="AC972" s="1">
        <v>42013</v>
      </c>
      <c r="AD972" s="1">
        <v>42040</v>
      </c>
      <c r="AE972" t="s">
        <v>546</v>
      </c>
      <c r="AG972" t="s">
        <v>4000</v>
      </c>
      <c r="AH972" t="s">
        <v>2666</v>
      </c>
      <c r="AI972" t="s">
        <v>2667</v>
      </c>
      <c r="AJ972" t="s">
        <v>2668</v>
      </c>
      <c r="AK972" t="s">
        <v>3334</v>
      </c>
    </row>
    <row r="973" spans="1:37" x14ac:dyDescent="0.25">
      <c r="A973" t="s">
        <v>2659</v>
      </c>
      <c r="B973" t="s">
        <v>4001</v>
      </c>
      <c r="C973">
        <v>23</v>
      </c>
      <c r="D973" t="s">
        <v>840</v>
      </c>
      <c r="E973" t="s">
        <v>112</v>
      </c>
      <c r="F973" t="s">
        <v>52</v>
      </c>
      <c r="G973" t="s">
        <v>40</v>
      </c>
      <c r="H973" s="1">
        <v>42039</v>
      </c>
      <c r="I973" s="1">
        <v>42041</v>
      </c>
      <c r="J973">
        <v>10</v>
      </c>
      <c r="K973" t="s">
        <v>236</v>
      </c>
      <c r="L973" t="s">
        <v>112</v>
      </c>
      <c r="M973">
        <v>2015</v>
      </c>
      <c r="P973" t="s">
        <v>43</v>
      </c>
      <c r="Q973" t="s">
        <v>43</v>
      </c>
      <c r="R973" t="s">
        <v>874</v>
      </c>
      <c r="S973" t="s">
        <v>43</v>
      </c>
      <c r="T973" t="s">
        <v>4002</v>
      </c>
      <c r="U973" t="s">
        <v>876</v>
      </c>
      <c r="V973" t="s">
        <v>56</v>
      </c>
      <c r="W973" s="6" t="s">
        <v>964</v>
      </c>
      <c r="Y973" t="s">
        <v>902</v>
      </c>
      <c r="Z973">
        <v>9985</v>
      </c>
      <c r="AA973" t="s">
        <v>57</v>
      </c>
      <c r="AB973" t="s">
        <v>52</v>
      </c>
      <c r="AC973" s="1">
        <v>42013</v>
      </c>
      <c r="AD973" s="1">
        <v>42040</v>
      </c>
      <c r="AE973" t="s">
        <v>2565</v>
      </c>
      <c r="AG973" t="s">
        <v>4003</v>
      </c>
      <c r="AH973" t="s">
        <v>2666</v>
      </c>
      <c r="AI973" t="s">
        <v>2667</v>
      </c>
      <c r="AJ973" t="s">
        <v>2668</v>
      </c>
      <c r="AK973" t="s">
        <v>3334</v>
      </c>
    </row>
    <row r="974" spans="1:37" x14ac:dyDescent="0.25">
      <c r="A974" t="s">
        <v>2659</v>
      </c>
      <c r="B974" t="s">
        <v>4004</v>
      </c>
      <c r="C974">
        <v>23</v>
      </c>
      <c r="D974" t="s">
        <v>840</v>
      </c>
      <c r="E974" t="s">
        <v>77</v>
      </c>
      <c r="F974" t="s">
        <v>52</v>
      </c>
      <c r="G974" t="s">
        <v>40</v>
      </c>
      <c r="H974" s="1">
        <v>42039</v>
      </c>
      <c r="I974" s="1">
        <v>42041</v>
      </c>
      <c r="J974">
        <v>10</v>
      </c>
      <c r="K974" t="s">
        <v>236</v>
      </c>
      <c r="L974" t="s">
        <v>4005</v>
      </c>
      <c r="M974">
        <v>2015</v>
      </c>
      <c r="P974" t="s">
        <v>43</v>
      </c>
      <c r="Q974" t="s">
        <v>43</v>
      </c>
      <c r="R974" t="s">
        <v>874</v>
      </c>
      <c r="S974" t="s">
        <v>43</v>
      </c>
      <c r="T974" t="s">
        <v>4006</v>
      </c>
      <c r="U974" t="s">
        <v>876</v>
      </c>
      <c r="V974" t="s">
        <v>56</v>
      </c>
      <c r="W974" s="6" t="s">
        <v>1167</v>
      </c>
      <c r="Y974" t="s">
        <v>902</v>
      </c>
      <c r="Z974">
        <v>9985</v>
      </c>
      <c r="AA974" t="s">
        <v>57</v>
      </c>
      <c r="AB974" t="s">
        <v>52</v>
      </c>
      <c r="AC974" s="1">
        <v>42013</v>
      </c>
      <c r="AD974" s="1">
        <v>42040</v>
      </c>
      <c r="AE974" t="s">
        <v>169</v>
      </c>
      <c r="AG974" t="s">
        <v>4007</v>
      </c>
      <c r="AH974" t="s">
        <v>2666</v>
      </c>
      <c r="AI974" t="s">
        <v>2667</v>
      </c>
      <c r="AJ974" t="s">
        <v>2668</v>
      </c>
      <c r="AK974" t="s">
        <v>3334</v>
      </c>
    </row>
    <row r="975" spans="1:37" x14ac:dyDescent="0.25">
      <c r="A975" t="s">
        <v>2659</v>
      </c>
      <c r="B975" t="s">
        <v>4008</v>
      </c>
      <c r="C975">
        <v>23</v>
      </c>
      <c r="D975" t="s">
        <v>840</v>
      </c>
      <c r="E975" t="s">
        <v>230</v>
      </c>
      <c r="F975" t="s">
        <v>52</v>
      </c>
      <c r="G975" t="s">
        <v>40</v>
      </c>
      <c r="H975" s="1">
        <v>42039</v>
      </c>
      <c r="I975" s="1">
        <v>42041</v>
      </c>
      <c r="J975">
        <v>10</v>
      </c>
      <c r="K975" t="s">
        <v>236</v>
      </c>
      <c r="L975" t="s">
        <v>4005</v>
      </c>
      <c r="M975">
        <v>2015</v>
      </c>
      <c r="P975" t="s">
        <v>43</v>
      </c>
      <c r="Q975" t="s">
        <v>43</v>
      </c>
      <c r="R975" t="s">
        <v>874</v>
      </c>
      <c r="S975" t="s">
        <v>43</v>
      </c>
      <c r="T975" t="s">
        <v>4006</v>
      </c>
      <c r="U975" t="s">
        <v>876</v>
      </c>
      <c r="V975" t="s">
        <v>56</v>
      </c>
      <c r="W975" s="6" t="s">
        <v>1167</v>
      </c>
      <c r="Y975" t="s">
        <v>902</v>
      </c>
      <c r="Z975">
        <v>9985</v>
      </c>
      <c r="AA975" t="s">
        <v>57</v>
      </c>
      <c r="AB975" t="s">
        <v>52</v>
      </c>
      <c r="AC975" s="1">
        <v>42013</v>
      </c>
      <c r="AD975" s="1">
        <v>42040</v>
      </c>
      <c r="AE975" t="s">
        <v>4009</v>
      </c>
      <c r="AG975" t="s">
        <v>4007</v>
      </c>
      <c r="AH975" t="s">
        <v>2666</v>
      </c>
      <c r="AI975" t="s">
        <v>2667</v>
      </c>
      <c r="AJ975" t="s">
        <v>2668</v>
      </c>
      <c r="AK975" t="s">
        <v>3334</v>
      </c>
    </row>
    <row r="976" spans="1:37" x14ac:dyDescent="0.25">
      <c r="A976" t="s">
        <v>2659</v>
      </c>
      <c r="B976" t="s">
        <v>4010</v>
      </c>
      <c r="C976">
        <v>23</v>
      </c>
      <c r="D976" t="s">
        <v>840</v>
      </c>
      <c r="E976" t="s">
        <v>2671</v>
      </c>
      <c r="F976" t="s">
        <v>52</v>
      </c>
      <c r="G976" t="s">
        <v>40</v>
      </c>
      <c r="H976" s="1">
        <v>42039</v>
      </c>
      <c r="I976" s="1">
        <v>42041</v>
      </c>
      <c r="J976">
        <v>5</v>
      </c>
      <c r="K976" t="s">
        <v>236</v>
      </c>
      <c r="L976" t="s">
        <v>3404</v>
      </c>
      <c r="M976">
        <v>2015</v>
      </c>
      <c r="P976" t="s">
        <v>43</v>
      </c>
      <c r="Q976" t="s">
        <v>43</v>
      </c>
      <c r="R976" t="s">
        <v>874</v>
      </c>
      <c r="S976" t="s">
        <v>43</v>
      </c>
      <c r="T976" t="s">
        <v>4011</v>
      </c>
      <c r="U976" t="s">
        <v>876</v>
      </c>
      <c r="V976" t="s">
        <v>56</v>
      </c>
      <c r="W976" s="6" t="s">
        <v>877</v>
      </c>
      <c r="Y976" t="s">
        <v>902</v>
      </c>
      <c r="Z976">
        <v>9985</v>
      </c>
      <c r="AA976" t="s">
        <v>57</v>
      </c>
      <c r="AB976" t="s">
        <v>52</v>
      </c>
      <c r="AC976" s="1">
        <v>42013</v>
      </c>
      <c r="AD976" s="1">
        <v>42040</v>
      </c>
      <c r="AE976" t="s">
        <v>2508</v>
      </c>
      <c r="AG976" t="s">
        <v>4012</v>
      </c>
      <c r="AH976" t="s">
        <v>2666</v>
      </c>
      <c r="AI976" t="s">
        <v>2667</v>
      </c>
      <c r="AJ976" t="s">
        <v>2668</v>
      </c>
      <c r="AK976" t="s">
        <v>3334</v>
      </c>
    </row>
    <row r="977" spans="1:37" x14ac:dyDescent="0.25">
      <c r="A977" t="s">
        <v>2659</v>
      </c>
      <c r="B977" t="s">
        <v>4013</v>
      </c>
      <c r="C977">
        <v>23</v>
      </c>
      <c r="D977" t="s">
        <v>840</v>
      </c>
      <c r="E977" t="s">
        <v>77</v>
      </c>
      <c r="F977" t="s">
        <v>52</v>
      </c>
      <c r="G977" t="s">
        <v>40</v>
      </c>
      <c r="H977" s="1">
        <v>42039</v>
      </c>
      <c r="I977" s="1">
        <v>42041</v>
      </c>
      <c r="J977">
        <v>5</v>
      </c>
      <c r="K977" t="s">
        <v>236</v>
      </c>
      <c r="L977" t="s">
        <v>2506</v>
      </c>
      <c r="M977">
        <v>2015</v>
      </c>
      <c r="P977" t="s">
        <v>43</v>
      </c>
      <c r="Q977" t="s">
        <v>43</v>
      </c>
      <c r="R977" t="s">
        <v>874</v>
      </c>
      <c r="S977" t="s">
        <v>43</v>
      </c>
      <c r="T977" t="s">
        <v>4014</v>
      </c>
      <c r="U977" t="s">
        <v>876</v>
      </c>
      <c r="V977" t="s">
        <v>56</v>
      </c>
      <c r="W977" s="6" t="s">
        <v>941</v>
      </c>
      <c r="Y977" t="s">
        <v>902</v>
      </c>
      <c r="Z977">
        <v>9985</v>
      </c>
      <c r="AA977" t="s">
        <v>57</v>
      </c>
      <c r="AB977" t="s">
        <v>52</v>
      </c>
      <c r="AC977" s="1">
        <v>42013</v>
      </c>
      <c r="AD977" s="1">
        <v>42040</v>
      </c>
      <c r="AE977" t="s">
        <v>3185</v>
      </c>
      <c r="AG977" t="s">
        <v>4015</v>
      </c>
      <c r="AH977" t="s">
        <v>2666</v>
      </c>
      <c r="AI977" t="s">
        <v>2667</v>
      </c>
      <c r="AJ977" t="s">
        <v>2668</v>
      </c>
      <c r="AK977" t="s">
        <v>3334</v>
      </c>
    </row>
    <row r="978" spans="1:37" x14ac:dyDescent="0.25">
      <c r="A978" t="s">
        <v>2659</v>
      </c>
      <c r="B978" t="s">
        <v>4016</v>
      </c>
      <c r="C978">
        <v>23</v>
      </c>
      <c r="D978" t="s">
        <v>840</v>
      </c>
      <c r="E978" t="s">
        <v>4017</v>
      </c>
      <c r="F978" t="s">
        <v>52</v>
      </c>
      <c r="G978" t="s">
        <v>40</v>
      </c>
      <c r="H978" s="1">
        <v>42039</v>
      </c>
      <c r="I978" s="1">
        <v>42041</v>
      </c>
      <c r="J978">
        <v>5</v>
      </c>
      <c r="K978" t="s">
        <v>236</v>
      </c>
      <c r="L978" t="s">
        <v>3102</v>
      </c>
      <c r="M978">
        <v>2015</v>
      </c>
      <c r="P978" t="s">
        <v>43</v>
      </c>
      <c r="Q978" t="s">
        <v>43</v>
      </c>
      <c r="R978" t="s">
        <v>874</v>
      </c>
      <c r="S978" t="s">
        <v>43</v>
      </c>
      <c r="T978" t="s">
        <v>4018</v>
      </c>
      <c r="U978" t="s">
        <v>1080</v>
      </c>
      <c r="V978" t="s">
        <v>56</v>
      </c>
      <c r="W978" s="6" t="s">
        <v>1081</v>
      </c>
      <c r="Y978" t="s">
        <v>902</v>
      </c>
      <c r="Z978">
        <v>9985</v>
      </c>
      <c r="AA978" t="s">
        <v>57</v>
      </c>
      <c r="AB978" t="s">
        <v>52</v>
      </c>
      <c r="AC978" s="1">
        <v>42013</v>
      </c>
      <c r="AD978" s="1">
        <v>42040</v>
      </c>
      <c r="AE978" t="s">
        <v>169</v>
      </c>
      <c r="AG978" t="s">
        <v>4019</v>
      </c>
      <c r="AH978" t="s">
        <v>2666</v>
      </c>
      <c r="AI978" t="s">
        <v>2667</v>
      </c>
      <c r="AJ978" t="s">
        <v>2668</v>
      </c>
      <c r="AK978" t="s">
        <v>3334</v>
      </c>
    </row>
    <row r="979" spans="1:37" x14ac:dyDescent="0.25">
      <c r="A979" t="s">
        <v>2659</v>
      </c>
      <c r="B979" t="s">
        <v>4020</v>
      </c>
      <c r="C979">
        <v>23</v>
      </c>
      <c r="D979" t="s">
        <v>840</v>
      </c>
      <c r="E979" t="s">
        <v>77</v>
      </c>
      <c r="F979" t="s">
        <v>52</v>
      </c>
      <c r="G979" t="s">
        <v>40</v>
      </c>
      <c r="H979" s="1">
        <v>42039</v>
      </c>
      <c r="I979" s="1">
        <v>42041</v>
      </c>
      <c r="J979">
        <v>5</v>
      </c>
      <c r="K979" t="s">
        <v>236</v>
      </c>
      <c r="L979" t="s">
        <v>3316</v>
      </c>
      <c r="M979">
        <v>2015</v>
      </c>
      <c r="P979" t="s">
        <v>43</v>
      </c>
      <c r="Q979" t="s">
        <v>43</v>
      </c>
      <c r="R979" t="s">
        <v>874</v>
      </c>
      <c r="S979" t="s">
        <v>43</v>
      </c>
      <c r="T979" t="s">
        <v>4021</v>
      </c>
      <c r="U979" t="s">
        <v>876</v>
      </c>
      <c r="V979" t="s">
        <v>56</v>
      </c>
      <c r="W979" s="6" t="s">
        <v>1323</v>
      </c>
      <c r="Y979" t="s">
        <v>902</v>
      </c>
      <c r="Z979">
        <v>9985</v>
      </c>
      <c r="AA979" t="s">
        <v>57</v>
      </c>
      <c r="AB979" t="s">
        <v>52</v>
      </c>
      <c r="AC979" s="1">
        <v>42013</v>
      </c>
      <c r="AD979" s="1">
        <v>42040</v>
      </c>
      <c r="AE979" t="s">
        <v>410</v>
      </c>
      <c r="AG979" t="s">
        <v>4022</v>
      </c>
      <c r="AH979" t="s">
        <v>2666</v>
      </c>
      <c r="AI979" t="s">
        <v>2667</v>
      </c>
      <c r="AJ979" t="s">
        <v>2668</v>
      </c>
      <c r="AK979" t="s">
        <v>3334</v>
      </c>
    </row>
    <row r="980" spans="1:37" x14ac:dyDescent="0.25">
      <c r="A980" t="s">
        <v>2659</v>
      </c>
      <c r="B980" t="s">
        <v>3251</v>
      </c>
      <c r="C980">
        <v>23</v>
      </c>
      <c r="D980" t="s">
        <v>840</v>
      </c>
      <c r="E980" t="s">
        <v>1020</v>
      </c>
      <c r="F980" t="s">
        <v>52</v>
      </c>
      <c r="G980" t="s">
        <v>40</v>
      </c>
      <c r="H980" s="1">
        <v>42039</v>
      </c>
      <c r="I980" s="1">
        <v>42041</v>
      </c>
      <c r="J980">
        <v>50</v>
      </c>
      <c r="K980" t="s">
        <v>236</v>
      </c>
      <c r="L980" t="s">
        <v>4023</v>
      </c>
      <c r="M980">
        <v>2015</v>
      </c>
      <c r="P980" t="s">
        <v>43</v>
      </c>
      <c r="Q980" t="s">
        <v>43</v>
      </c>
      <c r="R980" t="s">
        <v>874</v>
      </c>
      <c r="S980" t="s">
        <v>43</v>
      </c>
      <c r="T980" t="s">
        <v>4024</v>
      </c>
      <c r="U980" t="s">
        <v>876</v>
      </c>
      <c r="V980" t="s">
        <v>56</v>
      </c>
      <c r="W980" s="6" t="s">
        <v>941</v>
      </c>
      <c r="Y980" t="s">
        <v>902</v>
      </c>
      <c r="Z980">
        <v>9985</v>
      </c>
      <c r="AA980" t="s">
        <v>57</v>
      </c>
      <c r="AB980" t="s">
        <v>52</v>
      </c>
      <c r="AC980" s="1">
        <v>42013</v>
      </c>
      <c r="AD980" s="1">
        <v>42040</v>
      </c>
      <c r="AE980" t="s">
        <v>606</v>
      </c>
      <c r="AG980" t="s">
        <v>3253</v>
      </c>
      <c r="AH980" t="s">
        <v>2666</v>
      </c>
      <c r="AI980" t="s">
        <v>2667</v>
      </c>
      <c r="AJ980" t="s">
        <v>2668</v>
      </c>
      <c r="AK980" t="s">
        <v>3334</v>
      </c>
    </row>
    <row r="981" spans="1:37" x14ac:dyDescent="0.25">
      <c r="A981" t="s">
        <v>2659</v>
      </c>
      <c r="B981" t="s">
        <v>3214</v>
      </c>
      <c r="C981">
        <v>23</v>
      </c>
      <c r="D981" t="s">
        <v>840</v>
      </c>
      <c r="E981" t="s">
        <v>112</v>
      </c>
      <c r="F981" t="s">
        <v>52</v>
      </c>
      <c r="G981" t="s">
        <v>40</v>
      </c>
      <c r="H981" s="1">
        <v>42039</v>
      </c>
      <c r="I981" s="1">
        <v>42041</v>
      </c>
      <c r="J981">
        <v>5</v>
      </c>
      <c r="K981" t="s">
        <v>236</v>
      </c>
      <c r="L981" t="s">
        <v>112</v>
      </c>
      <c r="M981">
        <v>2015</v>
      </c>
      <c r="P981" t="s">
        <v>43</v>
      </c>
      <c r="Q981" t="s">
        <v>43</v>
      </c>
      <c r="R981" t="s">
        <v>874</v>
      </c>
      <c r="S981" t="s">
        <v>43</v>
      </c>
      <c r="T981" t="s">
        <v>4025</v>
      </c>
      <c r="U981" t="s">
        <v>876</v>
      </c>
      <c r="V981" t="s">
        <v>56</v>
      </c>
      <c r="W981" s="6" t="s">
        <v>941</v>
      </c>
      <c r="Y981" t="s">
        <v>902</v>
      </c>
      <c r="Z981">
        <v>9985</v>
      </c>
      <c r="AA981" t="s">
        <v>57</v>
      </c>
      <c r="AB981" t="s">
        <v>52</v>
      </c>
      <c r="AC981" s="1">
        <v>42013</v>
      </c>
      <c r="AD981" s="1">
        <v>42040</v>
      </c>
      <c r="AE981" t="s">
        <v>510</v>
      </c>
      <c r="AG981" t="s">
        <v>3217</v>
      </c>
      <c r="AH981" t="s">
        <v>2666</v>
      </c>
      <c r="AI981" t="s">
        <v>2667</v>
      </c>
      <c r="AJ981" t="s">
        <v>2668</v>
      </c>
      <c r="AK981" t="s">
        <v>3334</v>
      </c>
    </row>
    <row r="982" spans="1:37" x14ac:dyDescent="0.25">
      <c r="A982" t="s">
        <v>2659</v>
      </c>
      <c r="B982" t="s">
        <v>4026</v>
      </c>
      <c r="C982">
        <v>23</v>
      </c>
      <c r="D982" t="s">
        <v>840</v>
      </c>
      <c r="E982" t="s">
        <v>4027</v>
      </c>
      <c r="F982" t="s">
        <v>52</v>
      </c>
      <c r="G982" t="s">
        <v>40</v>
      </c>
      <c r="H982" s="1">
        <v>42039</v>
      </c>
      <c r="I982" s="1">
        <v>42041</v>
      </c>
      <c r="J982">
        <v>5</v>
      </c>
      <c r="K982" t="s">
        <v>236</v>
      </c>
      <c r="L982" t="s">
        <v>2490</v>
      </c>
      <c r="M982">
        <v>2015</v>
      </c>
      <c r="P982" t="s">
        <v>43</v>
      </c>
      <c r="Q982" t="s">
        <v>43</v>
      </c>
      <c r="R982" t="s">
        <v>874</v>
      </c>
      <c r="S982" t="s">
        <v>43</v>
      </c>
      <c r="T982" t="s">
        <v>4025</v>
      </c>
      <c r="U982" t="s">
        <v>876</v>
      </c>
      <c r="V982" t="s">
        <v>56</v>
      </c>
      <c r="W982" s="6" t="s">
        <v>941</v>
      </c>
      <c r="Y982" t="s">
        <v>902</v>
      </c>
      <c r="Z982">
        <v>9985</v>
      </c>
      <c r="AA982" t="s">
        <v>57</v>
      </c>
      <c r="AB982" t="s">
        <v>52</v>
      </c>
      <c r="AC982" s="1">
        <v>42013</v>
      </c>
      <c r="AD982" s="1">
        <v>42040</v>
      </c>
      <c r="AE982" t="s">
        <v>4028</v>
      </c>
      <c r="AG982" t="s">
        <v>3217</v>
      </c>
      <c r="AH982" t="s">
        <v>2666</v>
      </c>
      <c r="AI982" t="s">
        <v>2667</v>
      </c>
      <c r="AJ982" t="s">
        <v>2668</v>
      </c>
      <c r="AK982" t="s">
        <v>3334</v>
      </c>
    </row>
    <row r="983" spans="1:37" x14ac:dyDescent="0.25">
      <c r="A983" t="s">
        <v>2659</v>
      </c>
      <c r="B983" t="s">
        <v>4029</v>
      </c>
      <c r="C983">
        <v>23</v>
      </c>
      <c r="D983" t="s">
        <v>840</v>
      </c>
      <c r="E983" t="s">
        <v>3419</v>
      </c>
      <c r="F983" t="s">
        <v>52</v>
      </c>
      <c r="G983" t="s">
        <v>40</v>
      </c>
      <c r="H983" s="1">
        <v>42038</v>
      </c>
      <c r="I983" s="1">
        <v>42041</v>
      </c>
      <c r="J983">
        <v>50</v>
      </c>
      <c r="K983" t="s">
        <v>236</v>
      </c>
      <c r="L983" t="s">
        <v>4030</v>
      </c>
      <c r="M983">
        <v>2015</v>
      </c>
      <c r="P983" t="s">
        <v>43</v>
      </c>
      <c r="Q983" t="s">
        <v>43</v>
      </c>
      <c r="R983" t="s">
        <v>874</v>
      </c>
      <c r="S983" t="s">
        <v>43</v>
      </c>
      <c r="T983" t="s">
        <v>4031</v>
      </c>
      <c r="U983" t="s">
        <v>3642</v>
      </c>
      <c r="V983" t="s">
        <v>56</v>
      </c>
      <c r="W983" s="6" t="s">
        <v>3643</v>
      </c>
      <c r="Y983" t="s">
        <v>902</v>
      </c>
      <c r="Z983">
        <v>9985</v>
      </c>
      <c r="AA983" t="s">
        <v>57</v>
      </c>
      <c r="AB983" t="s">
        <v>52</v>
      </c>
      <c r="AC983" s="1">
        <v>42013</v>
      </c>
      <c r="AD983" s="1">
        <v>42040</v>
      </c>
      <c r="AE983" t="s">
        <v>3047</v>
      </c>
      <c r="AG983" t="s">
        <v>4032</v>
      </c>
      <c r="AH983" t="s">
        <v>2666</v>
      </c>
      <c r="AI983" t="s">
        <v>2667</v>
      </c>
      <c r="AJ983" t="s">
        <v>2668</v>
      </c>
      <c r="AK983" t="s">
        <v>3334</v>
      </c>
    </row>
    <row r="984" spans="1:37" x14ac:dyDescent="0.25">
      <c r="A984" t="s">
        <v>2659</v>
      </c>
      <c r="B984" t="s">
        <v>4033</v>
      </c>
      <c r="C984">
        <v>23</v>
      </c>
      <c r="D984" t="s">
        <v>840</v>
      </c>
      <c r="E984" t="s">
        <v>4034</v>
      </c>
      <c r="F984" t="s">
        <v>52</v>
      </c>
      <c r="G984" t="s">
        <v>40</v>
      </c>
      <c r="H984" s="1">
        <v>42034</v>
      </c>
      <c r="I984" s="1">
        <v>42041</v>
      </c>
      <c r="J984">
        <v>50</v>
      </c>
      <c r="K984" t="s">
        <v>236</v>
      </c>
      <c r="L984" t="s">
        <v>4035</v>
      </c>
      <c r="M984">
        <v>2015</v>
      </c>
      <c r="P984" t="s">
        <v>43</v>
      </c>
      <c r="Q984" t="s">
        <v>43</v>
      </c>
      <c r="R984" t="s">
        <v>874</v>
      </c>
      <c r="S984" t="s">
        <v>43</v>
      </c>
      <c r="T984" t="s">
        <v>4036</v>
      </c>
      <c r="U984" t="s">
        <v>876</v>
      </c>
      <c r="V984" t="s">
        <v>56</v>
      </c>
      <c r="W984" s="6" t="s">
        <v>964</v>
      </c>
      <c r="Y984" t="s">
        <v>902</v>
      </c>
      <c r="Z984">
        <v>9985</v>
      </c>
      <c r="AA984" t="s">
        <v>57</v>
      </c>
      <c r="AB984" t="s">
        <v>52</v>
      </c>
      <c r="AC984" s="1">
        <v>42013</v>
      </c>
      <c r="AD984" s="1">
        <v>42040</v>
      </c>
      <c r="AE984" t="s">
        <v>4037</v>
      </c>
      <c r="AG984" t="s">
        <v>3884</v>
      </c>
      <c r="AH984" t="s">
        <v>2666</v>
      </c>
      <c r="AI984" t="s">
        <v>2667</v>
      </c>
      <c r="AJ984" t="s">
        <v>2668</v>
      </c>
      <c r="AK984" t="s">
        <v>3334</v>
      </c>
    </row>
    <row r="985" spans="1:37" x14ac:dyDescent="0.25">
      <c r="A985" t="s">
        <v>2659</v>
      </c>
      <c r="B985" t="s">
        <v>4038</v>
      </c>
      <c r="C985">
        <v>23</v>
      </c>
      <c r="D985" t="s">
        <v>840</v>
      </c>
      <c r="E985" t="s">
        <v>77</v>
      </c>
      <c r="F985" t="s">
        <v>52</v>
      </c>
      <c r="G985" t="s">
        <v>40</v>
      </c>
      <c r="H985" s="1">
        <v>42034</v>
      </c>
      <c r="I985" s="1">
        <v>42041</v>
      </c>
      <c r="J985">
        <v>5</v>
      </c>
      <c r="K985" t="s">
        <v>236</v>
      </c>
      <c r="L985" t="s">
        <v>2682</v>
      </c>
      <c r="M985">
        <v>2015</v>
      </c>
      <c r="P985" t="s">
        <v>43</v>
      </c>
      <c r="Q985" t="s">
        <v>43</v>
      </c>
      <c r="R985" t="s">
        <v>874</v>
      </c>
      <c r="S985" t="s">
        <v>43</v>
      </c>
      <c r="T985" t="s">
        <v>4039</v>
      </c>
      <c r="U985" t="s">
        <v>876</v>
      </c>
      <c r="V985" t="s">
        <v>56</v>
      </c>
      <c r="W985" s="6" t="s">
        <v>1167</v>
      </c>
      <c r="Y985" t="s">
        <v>902</v>
      </c>
      <c r="Z985">
        <v>9985</v>
      </c>
      <c r="AA985" t="s">
        <v>57</v>
      </c>
      <c r="AB985" t="s">
        <v>52</v>
      </c>
      <c r="AC985" s="1">
        <v>42013</v>
      </c>
      <c r="AD985" s="1">
        <v>42040</v>
      </c>
      <c r="AE985" t="s">
        <v>58</v>
      </c>
      <c r="AG985" t="s">
        <v>4040</v>
      </c>
      <c r="AH985" t="s">
        <v>2666</v>
      </c>
      <c r="AI985" t="s">
        <v>2667</v>
      </c>
      <c r="AJ985" t="s">
        <v>2668</v>
      </c>
      <c r="AK985" t="s">
        <v>3334</v>
      </c>
    </row>
    <row r="986" spans="1:37" x14ac:dyDescent="0.25">
      <c r="A986" t="s">
        <v>2659</v>
      </c>
      <c r="B986" t="s">
        <v>4041</v>
      </c>
      <c r="C986">
        <v>23</v>
      </c>
      <c r="D986" t="s">
        <v>840</v>
      </c>
      <c r="E986" t="s">
        <v>4042</v>
      </c>
      <c r="F986" t="s">
        <v>52</v>
      </c>
      <c r="G986" t="s">
        <v>40</v>
      </c>
      <c r="H986" s="1">
        <v>42034</v>
      </c>
      <c r="I986" s="1">
        <v>42041</v>
      </c>
      <c r="J986">
        <v>25</v>
      </c>
      <c r="K986" t="s">
        <v>236</v>
      </c>
      <c r="L986" t="s">
        <v>4043</v>
      </c>
      <c r="M986">
        <v>2015</v>
      </c>
      <c r="P986" t="s">
        <v>43</v>
      </c>
      <c r="Q986" t="s">
        <v>43</v>
      </c>
      <c r="R986" t="s">
        <v>874</v>
      </c>
      <c r="S986" t="s">
        <v>43</v>
      </c>
      <c r="T986" t="s">
        <v>4044</v>
      </c>
      <c r="U986" t="s">
        <v>4045</v>
      </c>
      <c r="V986" t="s">
        <v>56</v>
      </c>
      <c r="W986" s="6" t="s">
        <v>4046</v>
      </c>
      <c r="Y986" t="s">
        <v>902</v>
      </c>
      <c r="Z986">
        <v>9985</v>
      </c>
      <c r="AA986" t="s">
        <v>57</v>
      </c>
      <c r="AB986" t="s">
        <v>52</v>
      </c>
      <c r="AC986" s="1">
        <v>42013</v>
      </c>
      <c r="AD986" s="1">
        <v>42040</v>
      </c>
      <c r="AE986" t="s">
        <v>4047</v>
      </c>
      <c r="AG986" t="s">
        <v>4048</v>
      </c>
      <c r="AH986" t="s">
        <v>2666</v>
      </c>
      <c r="AI986" t="s">
        <v>2667</v>
      </c>
      <c r="AJ986" t="s">
        <v>2668</v>
      </c>
      <c r="AK986" t="s">
        <v>3334</v>
      </c>
    </row>
    <row r="987" spans="1:37" x14ac:dyDescent="0.25">
      <c r="A987" t="s">
        <v>2659</v>
      </c>
      <c r="B987" t="s">
        <v>4049</v>
      </c>
      <c r="C987">
        <v>23</v>
      </c>
      <c r="D987" t="s">
        <v>840</v>
      </c>
      <c r="E987" t="s">
        <v>112</v>
      </c>
      <c r="F987" t="s">
        <v>52</v>
      </c>
      <c r="G987" t="s">
        <v>40</v>
      </c>
      <c r="H987" s="1">
        <v>42034</v>
      </c>
      <c r="I987" s="1">
        <v>42041</v>
      </c>
      <c r="J987">
        <v>10</v>
      </c>
      <c r="K987" t="s">
        <v>236</v>
      </c>
      <c r="L987" t="s">
        <v>112</v>
      </c>
      <c r="M987">
        <v>2015</v>
      </c>
      <c r="P987" t="s">
        <v>43</v>
      </c>
      <c r="Q987" t="s">
        <v>43</v>
      </c>
      <c r="R987" t="s">
        <v>874</v>
      </c>
      <c r="S987" t="s">
        <v>43</v>
      </c>
      <c r="T987" t="s">
        <v>4050</v>
      </c>
      <c r="U987" t="s">
        <v>876</v>
      </c>
      <c r="V987" t="s">
        <v>56</v>
      </c>
      <c r="W987" s="6" t="s">
        <v>941</v>
      </c>
      <c r="Y987" t="s">
        <v>902</v>
      </c>
      <c r="Z987">
        <v>9985</v>
      </c>
      <c r="AA987" t="s">
        <v>57</v>
      </c>
      <c r="AB987" t="s">
        <v>52</v>
      </c>
      <c r="AC987" s="1">
        <v>42013</v>
      </c>
      <c r="AD987" s="1">
        <v>42040</v>
      </c>
      <c r="AE987" t="s">
        <v>582</v>
      </c>
      <c r="AG987" t="s">
        <v>344</v>
      </c>
      <c r="AH987" t="s">
        <v>2666</v>
      </c>
      <c r="AI987" t="s">
        <v>2667</v>
      </c>
      <c r="AJ987" t="s">
        <v>2668</v>
      </c>
      <c r="AK987" t="s">
        <v>3334</v>
      </c>
    </row>
    <row r="988" spans="1:37" x14ac:dyDescent="0.25">
      <c r="A988" t="s">
        <v>2659</v>
      </c>
      <c r="B988" t="s">
        <v>4051</v>
      </c>
      <c r="C988">
        <v>23</v>
      </c>
      <c r="D988" t="s">
        <v>840</v>
      </c>
      <c r="E988" t="s">
        <v>4052</v>
      </c>
      <c r="F988" t="s">
        <v>52</v>
      </c>
      <c r="G988" t="s">
        <v>40</v>
      </c>
      <c r="H988" s="1">
        <v>42028</v>
      </c>
      <c r="I988" s="1">
        <v>42041</v>
      </c>
      <c r="J988">
        <v>100</v>
      </c>
      <c r="K988" t="s">
        <v>236</v>
      </c>
      <c r="L988" t="s">
        <v>4053</v>
      </c>
      <c r="M988">
        <v>2015</v>
      </c>
      <c r="P988" t="s">
        <v>43</v>
      </c>
      <c r="Q988" t="s">
        <v>43</v>
      </c>
      <c r="R988" t="s">
        <v>874</v>
      </c>
      <c r="S988" t="s">
        <v>43</v>
      </c>
      <c r="T988" t="s">
        <v>4054</v>
      </c>
      <c r="U988" t="s">
        <v>876</v>
      </c>
      <c r="V988" t="s">
        <v>56</v>
      </c>
      <c r="W988" s="6" t="s">
        <v>877</v>
      </c>
      <c r="Y988" t="s">
        <v>902</v>
      </c>
      <c r="Z988">
        <v>9985</v>
      </c>
      <c r="AA988" t="s">
        <v>57</v>
      </c>
      <c r="AB988" t="s">
        <v>52</v>
      </c>
      <c r="AC988" s="1">
        <v>42013</v>
      </c>
      <c r="AD988" s="1">
        <v>42040</v>
      </c>
      <c r="AE988" t="s">
        <v>707</v>
      </c>
      <c r="AG988" t="s">
        <v>2590</v>
      </c>
      <c r="AH988" t="s">
        <v>2666</v>
      </c>
      <c r="AI988" t="s">
        <v>2667</v>
      </c>
      <c r="AJ988" t="s">
        <v>2668</v>
      </c>
      <c r="AK988" t="s">
        <v>3334</v>
      </c>
    </row>
    <row r="989" spans="1:37" x14ac:dyDescent="0.25">
      <c r="A989" t="s">
        <v>2659</v>
      </c>
      <c r="B989" t="s">
        <v>4055</v>
      </c>
      <c r="C989">
        <v>23</v>
      </c>
      <c r="D989" t="s">
        <v>840</v>
      </c>
      <c r="E989" t="s">
        <v>4056</v>
      </c>
      <c r="F989" t="s">
        <v>52</v>
      </c>
      <c r="G989" t="s">
        <v>40</v>
      </c>
      <c r="H989" s="1">
        <v>42034</v>
      </c>
      <c r="I989" s="1">
        <v>42041</v>
      </c>
      <c r="J989">
        <v>5</v>
      </c>
      <c r="K989" t="s">
        <v>236</v>
      </c>
      <c r="L989" t="s">
        <v>4057</v>
      </c>
      <c r="M989">
        <v>2015</v>
      </c>
      <c r="P989" t="s">
        <v>43</v>
      </c>
      <c r="Q989" t="s">
        <v>43</v>
      </c>
      <c r="R989" t="s">
        <v>874</v>
      </c>
      <c r="S989" t="s">
        <v>43</v>
      </c>
      <c r="T989" t="s">
        <v>4058</v>
      </c>
      <c r="U989" t="s">
        <v>876</v>
      </c>
      <c r="V989" t="s">
        <v>56</v>
      </c>
      <c r="W989" s="6" t="s">
        <v>941</v>
      </c>
      <c r="Y989" t="s">
        <v>902</v>
      </c>
      <c r="Z989">
        <v>9985</v>
      </c>
      <c r="AA989" t="s">
        <v>57</v>
      </c>
      <c r="AB989" t="s">
        <v>52</v>
      </c>
      <c r="AC989" s="1">
        <v>42013</v>
      </c>
      <c r="AD989" s="1">
        <v>42040</v>
      </c>
      <c r="AE989" t="s">
        <v>4059</v>
      </c>
      <c r="AG989" t="s">
        <v>424</v>
      </c>
      <c r="AH989" t="s">
        <v>2666</v>
      </c>
      <c r="AI989" t="s">
        <v>2667</v>
      </c>
      <c r="AJ989" t="s">
        <v>2668</v>
      </c>
      <c r="AK989" t="s">
        <v>3334</v>
      </c>
    </row>
    <row r="990" spans="1:37" x14ac:dyDescent="0.25">
      <c r="A990" t="s">
        <v>2659</v>
      </c>
      <c r="B990" t="s">
        <v>4060</v>
      </c>
      <c r="C990">
        <v>23</v>
      </c>
      <c r="D990" t="s">
        <v>840</v>
      </c>
      <c r="E990" t="s">
        <v>2914</v>
      </c>
      <c r="F990" t="s">
        <v>52</v>
      </c>
      <c r="G990" t="s">
        <v>40</v>
      </c>
      <c r="H990" s="1">
        <v>42034</v>
      </c>
      <c r="I990" s="1">
        <v>42041</v>
      </c>
      <c r="J990">
        <v>5</v>
      </c>
      <c r="K990" t="s">
        <v>236</v>
      </c>
      <c r="L990" t="s">
        <v>2914</v>
      </c>
      <c r="M990">
        <v>2015</v>
      </c>
      <c r="P990" t="s">
        <v>43</v>
      </c>
      <c r="Q990" t="s">
        <v>43</v>
      </c>
      <c r="R990" t="s">
        <v>874</v>
      </c>
      <c r="S990" t="s">
        <v>43</v>
      </c>
      <c r="T990" t="s">
        <v>3562</v>
      </c>
      <c r="U990" t="s">
        <v>876</v>
      </c>
      <c r="V990" t="s">
        <v>56</v>
      </c>
      <c r="W990" s="6" t="s">
        <v>3189</v>
      </c>
      <c r="Y990" t="s">
        <v>902</v>
      </c>
      <c r="Z990">
        <v>9985</v>
      </c>
      <c r="AA990" t="s">
        <v>57</v>
      </c>
      <c r="AB990" t="s">
        <v>52</v>
      </c>
      <c r="AC990" s="1">
        <v>42013</v>
      </c>
      <c r="AD990" s="1">
        <v>42040</v>
      </c>
      <c r="AE990" t="s">
        <v>3670</v>
      </c>
      <c r="AG990" t="s">
        <v>424</v>
      </c>
      <c r="AH990" t="s">
        <v>2666</v>
      </c>
      <c r="AI990" t="s">
        <v>2667</v>
      </c>
      <c r="AJ990" t="s">
        <v>2668</v>
      </c>
      <c r="AK990" t="s">
        <v>3334</v>
      </c>
    </row>
    <row r="991" spans="1:37" x14ac:dyDescent="0.25">
      <c r="A991" t="s">
        <v>2659</v>
      </c>
      <c r="B991" t="s">
        <v>4061</v>
      </c>
      <c r="C991">
        <v>23</v>
      </c>
      <c r="D991" t="s">
        <v>840</v>
      </c>
      <c r="E991" t="s">
        <v>4062</v>
      </c>
      <c r="F991" t="s">
        <v>52</v>
      </c>
      <c r="G991" t="s">
        <v>40</v>
      </c>
      <c r="H991" s="1">
        <v>42025</v>
      </c>
      <c r="I991" s="1">
        <v>42041</v>
      </c>
      <c r="J991">
        <v>5</v>
      </c>
      <c r="K991" t="s">
        <v>236</v>
      </c>
      <c r="L991" t="s">
        <v>252</v>
      </c>
      <c r="M991">
        <v>2015</v>
      </c>
      <c r="P991" t="s">
        <v>43</v>
      </c>
      <c r="Q991" t="s">
        <v>43</v>
      </c>
      <c r="R991" t="s">
        <v>874</v>
      </c>
      <c r="S991" t="s">
        <v>43</v>
      </c>
      <c r="T991" t="s">
        <v>4063</v>
      </c>
      <c r="U991" t="s">
        <v>876</v>
      </c>
      <c r="V991" t="s">
        <v>56</v>
      </c>
      <c r="W991" s="6" t="s">
        <v>1167</v>
      </c>
      <c r="Y991" t="s">
        <v>902</v>
      </c>
      <c r="Z991">
        <v>9985</v>
      </c>
      <c r="AA991" t="s">
        <v>57</v>
      </c>
      <c r="AB991" t="s">
        <v>52</v>
      </c>
      <c r="AC991" s="1">
        <v>42013</v>
      </c>
      <c r="AD991" s="1">
        <v>42040</v>
      </c>
      <c r="AE991" t="s">
        <v>457</v>
      </c>
      <c r="AG991" t="s">
        <v>660</v>
      </c>
      <c r="AH991" t="s">
        <v>2666</v>
      </c>
      <c r="AI991" t="s">
        <v>2667</v>
      </c>
      <c r="AJ991" t="s">
        <v>2668</v>
      </c>
      <c r="AK991" t="s">
        <v>3334</v>
      </c>
    </row>
    <row r="992" spans="1:37" x14ac:dyDescent="0.25">
      <c r="A992" t="s">
        <v>2659</v>
      </c>
      <c r="B992" t="s">
        <v>4064</v>
      </c>
      <c r="C992">
        <v>23</v>
      </c>
      <c r="D992" t="s">
        <v>840</v>
      </c>
      <c r="E992" t="s">
        <v>112</v>
      </c>
      <c r="F992" t="s">
        <v>52</v>
      </c>
      <c r="G992" t="s">
        <v>40</v>
      </c>
      <c r="H992" s="1">
        <v>42034</v>
      </c>
      <c r="I992" s="1">
        <v>42041</v>
      </c>
      <c r="J992">
        <v>5</v>
      </c>
      <c r="K992" t="s">
        <v>236</v>
      </c>
      <c r="L992" t="s">
        <v>112</v>
      </c>
      <c r="M992">
        <v>2015</v>
      </c>
      <c r="P992" t="s">
        <v>43</v>
      </c>
      <c r="Q992" t="s">
        <v>43</v>
      </c>
      <c r="R992" t="s">
        <v>874</v>
      </c>
      <c r="S992" t="s">
        <v>43</v>
      </c>
      <c r="T992" t="s">
        <v>4065</v>
      </c>
      <c r="U992" t="s">
        <v>876</v>
      </c>
      <c r="V992" t="s">
        <v>56</v>
      </c>
      <c r="W992" s="6" t="s">
        <v>941</v>
      </c>
      <c r="Y992" t="s">
        <v>902</v>
      </c>
      <c r="Z992">
        <v>9985</v>
      </c>
      <c r="AA992" t="s">
        <v>57</v>
      </c>
      <c r="AB992" t="s">
        <v>52</v>
      </c>
      <c r="AC992" s="1">
        <v>42013</v>
      </c>
      <c r="AD992" s="1">
        <v>42040</v>
      </c>
      <c r="AE992" t="s">
        <v>3883</v>
      </c>
      <c r="AG992" t="s">
        <v>4066</v>
      </c>
      <c r="AH992" t="s">
        <v>2666</v>
      </c>
      <c r="AI992" t="s">
        <v>2667</v>
      </c>
      <c r="AJ992" t="s">
        <v>2668</v>
      </c>
      <c r="AK992" t="s">
        <v>3334</v>
      </c>
    </row>
    <row r="993" spans="1:37" x14ac:dyDescent="0.25">
      <c r="A993" t="s">
        <v>2659</v>
      </c>
      <c r="B993" t="s">
        <v>4067</v>
      </c>
      <c r="C993">
        <v>23</v>
      </c>
      <c r="D993" t="s">
        <v>840</v>
      </c>
      <c r="E993" t="s">
        <v>112</v>
      </c>
      <c r="F993" t="s">
        <v>52</v>
      </c>
      <c r="G993" t="s">
        <v>40</v>
      </c>
      <c r="H993" s="1">
        <v>42034</v>
      </c>
      <c r="I993" s="1">
        <v>42041</v>
      </c>
      <c r="J993">
        <v>5</v>
      </c>
      <c r="K993" t="s">
        <v>236</v>
      </c>
      <c r="L993" t="s">
        <v>112</v>
      </c>
      <c r="M993">
        <v>2015</v>
      </c>
      <c r="P993" t="s">
        <v>43</v>
      </c>
      <c r="Q993" t="s">
        <v>43</v>
      </c>
      <c r="R993" t="s">
        <v>874</v>
      </c>
      <c r="S993" t="s">
        <v>43</v>
      </c>
      <c r="T993" t="s">
        <v>4065</v>
      </c>
      <c r="U993" t="s">
        <v>876</v>
      </c>
      <c r="V993" t="s">
        <v>56</v>
      </c>
      <c r="W993" s="6" t="s">
        <v>3189</v>
      </c>
      <c r="Y993" t="s">
        <v>902</v>
      </c>
      <c r="Z993">
        <v>9985</v>
      </c>
      <c r="AA993" t="s">
        <v>57</v>
      </c>
      <c r="AB993" t="s">
        <v>52</v>
      </c>
      <c r="AC993" s="1">
        <v>42013</v>
      </c>
      <c r="AD993" s="1">
        <v>42040</v>
      </c>
      <c r="AE993" t="s">
        <v>4068</v>
      </c>
      <c r="AG993" t="s">
        <v>4066</v>
      </c>
      <c r="AH993" t="s">
        <v>2666</v>
      </c>
      <c r="AI993" t="s">
        <v>2667</v>
      </c>
      <c r="AJ993" t="s">
        <v>2668</v>
      </c>
      <c r="AK993" t="s">
        <v>3334</v>
      </c>
    </row>
    <row r="994" spans="1:37" x14ac:dyDescent="0.25">
      <c r="A994" t="s">
        <v>2659</v>
      </c>
      <c r="B994" t="s">
        <v>4069</v>
      </c>
      <c r="C994">
        <v>23</v>
      </c>
      <c r="D994" t="s">
        <v>840</v>
      </c>
      <c r="E994" t="s">
        <v>112</v>
      </c>
      <c r="F994" t="s">
        <v>52</v>
      </c>
      <c r="G994" t="s">
        <v>40</v>
      </c>
      <c r="H994" s="1">
        <v>42034</v>
      </c>
      <c r="I994" s="1">
        <v>42041</v>
      </c>
      <c r="J994">
        <v>60</v>
      </c>
      <c r="K994" t="s">
        <v>236</v>
      </c>
      <c r="L994" t="s">
        <v>112</v>
      </c>
      <c r="M994">
        <v>2015</v>
      </c>
      <c r="P994" t="s">
        <v>43</v>
      </c>
      <c r="Q994" t="s">
        <v>43</v>
      </c>
      <c r="R994" t="s">
        <v>874</v>
      </c>
      <c r="S994" t="s">
        <v>43</v>
      </c>
      <c r="T994" t="s">
        <v>4070</v>
      </c>
      <c r="U994" t="s">
        <v>1430</v>
      </c>
      <c r="V994" t="s">
        <v>56</v>
      </c>
      <c r="W994" s="6" t="s">
        <v>3242</v>
      </c>
      <c r="Y994" t="s">
        <v>902</v>
      </c>
      <c r="Z994">
        <v>9985</v>
      </c>
      <c r="AA994" t="s">
        <v>57</v>
      </c>
      <c r="AB994" t="s">
        <v>52</v>
      </c>
      <c r="AC994" s="1">
        <v>42013</v>
      </c>
      <c r="AD994" s="1">
        <v>42040</v>
      </c>
      <c r="AE994" t="s">
        <v>4071</v>
      </c>
      <c r="AG994" t="s">
        <v>4072</v>
      </c>
      <c r="AH994" t="s">
        <v>2666</v>
      </c>
      <c r="AI994" t="s">
        <v>2667</v>
      </c>
      <c r="AJ994" t="s">
        <v>2668</v>
      </c>
      <c r="AK994" t="s">
        <v>3334</v>
      </c>
    </row>
    <row r="995" spans="1:37" x14ac:dyDescent="0.25">
      <c r="A995" t="s">
        <v>2659</v>
      </c>
      <c r="B995" t="s">
        <v>4073</v>
      </c>
      <c r="C995">
        <v>23</v>
      </c>
      <c r="D995" t="s">
        <v>840</v>
      </c>
      <c r="E995" t="s">
        <v>77</v>
      </c>
      <c r="F995" t="s">
        <v>52</v>
      </c>
      <c r="G995" t="s">
        <v>40</v>
      </c>
      <c r="H995" s="1">
        <v>42034</v>
      </c>
      <c r="I995" s="1">
        <v>42041</v>
      </c>
      <c r="J995">
        <v>10</v>
      </c>
      <c r="K995" t="s">
        <v>236</v>
      </c>
      <c r="L995" t="s">
        <v>2379</v>
      </c>
      <c r="M995">
        <v>2015</v>
      </c>
      <c r="P995" t="s">
        <v>43</v>
      </c>
      <c r="Q995" t="s">
        <v>43</v>
      </c>
      <c r="R995" t="s">
        <v>874</v>
      </c>
      <c r="S995" t="s">
        <v>43</v>
      </c>
      <c r="T995" t="s">
        <v>4074</v>
      </c>
      <c r="U995" t="s">
        <v>876</v>
      </c>
      <c r="V995" t="s">
        <v>56</v>
      </c>
      <c r="W995" s="6" t="s">
        <v>964</v>
      </c>
      <c r="Y995" t="s">
        <v>902</v>
      </c>
      <c r="Z995">
        <v>9985</v>
      </c>
      <c r="AA995" t="s">
        <v>57</v>
      </c>
      <c r="AB995" t="s">
        <v>52</v>
      </c>
      <c r="AC995" s="1">
        <v>42013</v>
      </c>
      <c r="AD995" s="1">
        <v>42040</v>
      </c>
      <c r="AE995" t="s">
        <v>4075</v>
      </c>
      <c r="AG995" t="s">
        <v>4076</v>
      </c>
      <c r="AH995" t="s">
        <v>2666</v>
      </c>
      <c r="AI995" t="s">
        <v>2667</v>
      </c>
      <c r="AJ995" t="s">
        <v>2668</v>
      </c>
      <c r="AK995" t="s">
        <v>3334</v>
      </c>
    </row>
    <row r="996" spans="1:37" x14ac:dyDescent="0.25">
      <c r="A996" t="s">
        <v>2659</v>
      </c>
      <c r="B996" t="s">
        <v>4077</v>
      </c>
      <c r="C996">
        <v>23</v>
      </c>
      <c r="D996" t="s">
        <v>840</v>
      </c>
      <c r="E996" t="s">
        <v>112</v>
      </c>
      <c r="F996" t="s">
        <v>52</v>
      </c>
      <c r="G996" t="s">
        <v>40</v>
      </c>
      <c r="H996" s="1">
        <v>42024</v>
      </c>
      <c r="I996" s="1">
        <v>42041</v>
      </c>
      <c r="J996">
        <v>100</v>
      </c>
      <c r="K996" t="s">
        <v>236</v>
      </c>
      <c r="L996" t="s">
        <v>112</v>
      </c>
      <c r="M996">
        <v>2015</v>
      </c>
      <c r="P996" t="s">
        <v>43</v>
      </c>
      <c r="Q996" t="s">
        <v>43</v>
      </c>
      <c r="R996" t="s">
        <v>874</v>
      </c>
      <c r="S996" t="s">
        <v>43</v>
      </c>
      <c r="T996" t="s">
        <v>4078</v>
      </c>
      <c r="U996" t="s">
        <v>876</v>
      </c>
      <c r="V996" t="s">
        <v>56</v>
      </c>
      <c r="W996" s="6" t="s">
        <v>964</v>
      </c>
      <c r="Y996" t="s">
        <v>902</v>
      </c>
      <c r="Z996">
        <v>9985</v>
      </c>
      <c r="AA996" t="s">
        <v>57</v>
      </c>
      <c r="AB996" t="s">
        <v>52</v>
      </c>
      <c r="AC996" s="1">
        <v>42013</v>
      </c>
      <c r="AD996" s="1">
        <v>42040</v>
      </c>
      <c r="AE996" t="s">
        <v>360</v>
      </c>
      <c r="AG996" t="s">
        <v>4079</v>
      </c>
      <c r="AH996" t="s">
        <v>2666</v>
      </c>
      <c r="AI996" t="s">
        <v>2667</v>
      </c>
      <c r="AJ996" t="s">
        <v>2668</v>
      </c>
      <c r="AK996" t="s">
        <v>3334</v>
      </c>
    </row>
    <row r="997" spans="1:37" x14ac:dyDescent="0.25">
      <c r="A997" t="s">
        <v>2659</v>
      </c>
      <c r="B997" t="s">
        <v>4080</v>
      </c>
      <c r="C997">
        <v>23</v>
      </c>
      <c r="D997" t="s">
        <v>840</v>
      </c>
      <c r="E997" t="s">
        <v>77</v>
      </c>
      <c r="F997" t="s">
        <v>52</v>
      </c>
      <c r="G997" t="s">
        <v>40</v>
      </c>
      <c r="H997" s="1">
        <v>42033</v>
      </c>
      <c r="I997" s="1">
        <v>42041</v>
      </c>
      <c r="J997">
        <v>100</v>
      </c>
      <c r="K997" t="s">
        <v>236</v>
      </c>
      <c r="L997" t="s">
        <v>16</v>
      </c>
      <c r="M997">
        <v>2015</v>
      </c>
      <c r="P997" t="s">
        <v>43</v>
      </c>
      <c r="Q997" t="s">
        <v>43</v>
      </c>
      <c r="R997" t="s">
        <v>874</v>
      </c>
      <c r="S997" t="s">
        <v>43</v>
      </c>
      <c r="T997" t="s">
        <v>4081</v>
      </c>
      <c r="U997" t="s">
        <v>4082</v>
      </c>
      <c r="V997" t="s">
        <v>56</v>
      </c>
      <c r="W997" s="6" t="s">
        <v>4083</v>
      </c>
      <c r="Y997" t="s">
        <v>902</v>
      </c>
      <c r="Z997">
        <v>9985</v>
      </c>
      <c r="AA997" t="s">
        <v>57</v>
      </c>
      <c r="AB997" t="s">
        <v>52</v>
      </c>
      <c r="AC997" s="1">
        <v>42013</v>
      </c>
      <c r="AD997" s="1">
        <v>42040</v>
      </c>
      <c r="AE997" t="s">
        <v>4084</v>
      </c>
      <c r="AG997" t="s">
        <v>4085</v>
      </c>
      <c r="AH997" t="s">
        <v>2666</v>
      </c>
      <c r="AI997" t="s">
        <v>2667</v>
      </c>
      <c r="AJ997" t="s">
        <v>2668</v>
      </c>
      <c r="AK997" t="s">
        <v>3334</v>
      </c>
    </row>
    <row r="998" spans="1:37" x14ac:dyDescent="0.25">
      <c r="A998" t="s">
        <v>2659</v>
      </c>
      <c r="B998" t="s">
        <v>4086</v>
      </c>
      <c r="C998">
        <v>23</v>
      </c>
      <c r="D998" t="s">
        <v>840</v>
      </c>
      <c r="E998" t="s">
        <v>4087</v>
      </c>
      <c r="F998" t="s">
        <v>52</v>
      </c>
      <c r="G998" t="s">
        <v>40</v>
      </c>
      <c r="H998" s="1">
        <v>42033</v>
      </c>
      <c r="I998" s="1">
        <v>42041</v>
      </c>
      <c r="J998">
        <v>100</v>
      </c>
      <c r="K998" t="s">
        <v>236</v>
      </c>
      <c r="L998" t="s">
        <v>4088</v>
      </c>
      <c r="M998">
        <v>2015</v>
      </c>
      <c r="P998" t="s">
        <v>43</v>
      </c>
      <c r="Q998" t="s">
        <v>43</v>
      </c>
      <c r="R998" t="s">
        <v>874</v>
      </c>
      <c r="S998" t="s">
        <v>43</v>
      </c>
      <c r="T998" t="s">
        <v>4089</v>
      </c>
      <c r="U998" t="s">
        <v>2220</v>
      </c>
      <c r="V998" t="s">
        <v>56</v>
      </c>
      <c r="W998" s="6" t="s">
        <v>4090</v>
      </c>
      <c r="Y998" t="s">
        <v>902</v>
      </c>
      <c r="Z998">
        <v>9985</v>
      </c>
      <c r="AA998" t="s">
        <v>57</v>
      </c>
      <c r="AB998" t="s">
        <v>52</v>
      </c>
      <c r="AC998" s="1">
        <v>42013</v>
      </c>
      <c r="AD998" s="1">
        <v>42040</v>
      </c>
      <c r="AE998" t="s">
        <v>4091</v>
      </c>
      <c r="AG998" t="s">
        <v>3079</v>
      </c>
      <c r="AH998" t="s">
        <v>2666</v>
      </c>
      <c r="AI998" t="s">
        <v>2667</v>
      </c>
      <c r="AJ998" t="s">
        <v>2668</v>
      </c>
      <c r="AK998" t="s">
        <v>3334</v>
      </c>
    </row>
    <row r="999" spans="1:37" x14ac:dyDescent="0.25">
      <c r="A999" t="s">
        <v>2659</v>
      </c>
      <c r="B999" t="s">
        <v>4092</v>
      </c>
      <c r="C999">
        <v>23</v>
      </c>
      <c r="D999" t="s">
        <v>840</v>
      </c>
      <c r="E999" t="s">
        <v>2793</v>
      </c>
      <c r="F999" t="s">
        <v>52</v>
      </c>
      <c r="G999" t="s">
        <v>40</v>
      </c>
      <c r="H999" s="1">
        <v>42033</v>
      </c>
      <c r="I999" s="1">
        <v>42041</v>
      </c>
      <c r="J999">
        <v>5</v>
      </c>
      <c r="K999" t="s">
        <v>236</v>
      </c>
      <c r="L999" t="s">
        <v>3786</v>
      </c>
      <c r="M999">
        <v>2015</v>
      </c>
      <c r="P999" t="s">
        <v>43</v>
      </c>
      <c r="Q999" t="s">
        <v>43</v>
      </c>
      <c r="R999" t="s">
        <v>874</v>
      </c>
      <c r="S999" t="s">
        <v>43</v>
      </c>
      <c r="T999" t="s">
        <v>4093</v>
      </c>
      <c r="U999" t="s">
        <v>1080</v>
      </c>
      <c r="V999" t="s">
        <v>56</v>
      </c>
      <c r="W999" s="6" t="s">
        <v>1081</v>
      </c>
      <c r="Y999" t="s">
        <v>902</v>
      </c>
      <c r="Z999">
        <v>9985</v>
      </c>
      <c r="AA999" t="s">
        <v>57</v>
      </c>
      <c r="AB999" t="s">
        <v>52</v>
      </c>
      <c r="AC999" s="1">
        <v>42013</v>
      </c>
      <c r="AD999" s="1">
        <v>42040</v>
      </c>
      <c r="AE999" t="s">
        <v>4094</v>
      </c>
      <c r="AG999" t="s">
        <v>3357</v>
      </c>
      <c r="AH999" t="s">
        <v>2666</v>
      </c>
      <c r="AI999" t="s">
        <v>2667</v>
      </c>
      <c r="AJ999" t="s">
        <v>2668</v>
      </c>
      <c r="AK999" t="s">
        <v>3334</v>
      </c>
    </row>
    <row r="1000" spans="1:37" x14ac:dyDescent="0.25">
      <c r="A1000" t="s">
        <v>2659</v>
      </c>
      <c r="B1000" t="s">
        <v>4095</v>
      </c>
      <c r="C1000">
        <v>23</v>
      </c>
      <c r="D1000" t="s">
        <v>840</v>
      </c>
      <c r="E1000" t="s">
        <v>4096</v>
      </c>
      <c r="F1000" t="s">
        <v>52</v>
      </c>
      <c r="G1000" t="s">
        <v>40</v>
      </c>
      <c r="H1000" s="1">
        <v>42033</v>
      </c>
      <c r="I1000" s="1">
        <v>42041</v>
      </c>
      <c r="J1000">
        <v>50</v>
      </c>
      <c r="K1000" t="s">
        <v>236</v>
      </c>
      <c r="L1000" t="s">
        <v>3786</v>
      </c>
      <c r="M1000">
        <v>2015</v>
      </c>
      <c r="P1000" t="s">
        <v>43</v>
      </c>
      <c r="Q1000" t="s">
        <v>43</v>
      </c>
      <c r="R1000" t="s">
        <v>874</v>
      </c>
      <c r="S1000" t="s">
        <v>43</v>
      </c>
      <c r="T1000" t="s">
        <v>4097</v>
      </c>
      <c r="U1000" t="s">
        <v>1080</v>
      </c>
      <c r="V1000" t="s">
        <v>56</v>
      </c>
      <c r="W1000" s="6" t="s">
        <v>1319</v>
      </c>
      <c r="Y1000" t="s">
        <v>902</v>
      </c>
      <c r="Z1000">
        <v>9985</v>
      </c>
      <c r="AA1000" t="s">
        <v>57</v>
      </c>
      <c r="AB1000" t="s">
        <v>52</v>
      </c>
      <c r="AC1000" s="1">
        <v>42013</v>
      </c>
      <c r="AD1000" s="1">
        <v>42040</v>
      </c>
      <c r="AE1000" t="s">
        <v>4098</v>
      </c>
      <c r="AG1000" t="s">
        <v>4099</v>
      </c>
      <c r="AH1000" t="s">
        <v>2666</v>
      </c>
      <c r="AI1000" t="s">
        <v>2667</v>
      </c>
      <c r="AJ1000" t="s">
        <v>2668</v>
      </c>
      <c r="AK1000" t="s">
        <v>3334</v>
      </c>
    </row>
    <row r="1001" spans="1:37" x14ac:dyDescent="0.25">
      <c r="A1001" t="s">
        <v>2659</v>
      </c>
      <c r="B1001" t="s">
        <v>4100</v>
      </c>
      <c r="C1001">
        <v>23</v>
      </c>
      <c r="D1001" t="s">
        <v>840</v>
      </c>
      <c r="E1001" t="s">
        <v>4101</v>
      </c>
      <c r="F1001" t="s">
        <v>52</v>
      </c>
      <c r="G1001" t="s">
        <v>40</v>
      </c>
      <c r="H1001" s="1">
        <v>42033</v>
      </c>
      <c r="I1001" s="1">
        <v>42041</v>
      </c>
      <c r="J1001">
        <v>10</v>
      </c>
      <c r="K1001" t="s">
        <v>236</v>
      </c>
      <c r="L1001" t="s">
        <v>4102</v>
      </c>
      <c r="M1001">
        <v>2015</v>
      </c>
      <c r="P1001" t="s">
        <v>43</v>
      </c>
      <c r="Q1001" t="s">
        <v>43</v>
      </c>
      <c r="R1001" t="s">
        <v>874</v>
      </c>
      <c r="S1001" t="s">
        <v>43</v>
      </c>
      <c r="T1001" t="s">
        <v>4103</v>
      </c>
      <c r="U1001" t="s">
        <v>1080</v>
      </c>
      <c r="V1001" t="s">
        <v>56</v>
      </c>
      <c r="W1001" s="6" t="s">
        <v>1319</v>
      </c>
      <c r="Y1001" t="s">
        <v>902</v>
      </c>
      <c r="Z1001">
        <v>9985</v>
      </c>
      <c r="AA1001" t="s">
        <v>57</v>
      </c>
      <c r="AB1001" t="s">
        <v>52</v>
      </c>
      <c r="AC1001" s="1">
        <v>42013</v>
      </c>
      <c r="AD1001" s="1">
        <v>42040</v>
      </c>
      <c r="AE1001" t="s">
        <v>4104</v>
      </c>
      <c r="AG1001" t="s">
        <v>2800</v>
      </c>
      <c r="AH1001" t="s">
        <v>2666</v>
      </c>
      <c r="AI1001" t="s">
        <v>2667</v>
      </c>
      <c r="AJ1001" t="s">
        <v>2668</v>
      </c>
      <c r="AK1001" t="s">
        <v>3334</v>
      </c>
    </row>
    <row r="1002" spans="1:37" x14ac:dyDescent="0.25">
      <c r="A1002" t="s">
        <v>2659</v>
      </c>
      <c r="B1002" t="s">
        <v>4105</v>
      </c>
      <c r="C1002">
        <v>23</v>
      </c>
      <c r="D1002" t="s">
        <v>840</v>
      </c>
      <c r="E1002" t="s">
        <v>2914</v>
      </c>
      <c r="F1002" t="s">
        <v>52</v>
      </c>
      <c r="G1002" t="s">
        <v>40</v>
      </c>
      <c r="H1002" s="1">
        <v>42033</v>
      </c>
      <c r="I1002" s="1">
        <v>42041</v>
      </c>
      <c r="J1002">
        <v>25</v>
      </c>
      <c r="K1002" t="s">
        <v>236</v>
      </c>
      <c r="L1002" t="s">
        <v>2914</v>
      </c>
      <c r="M1002">
        <v>2015</v>
      </c>
      <c r="P1002" t="s">
        <v>43</v>
      </c>
      <c r="Q1002" t="s">
        <v>43</v>
      </c>
      <c r="R1002" t="s">
        <v>874</v>
      </c>
      <c r="S1002" t="s">
        <v>43</v>
      </c>
      <c r="T1002" t="s">
        <v>4106</v>
      </c>
      <c r="U1002" t="s">
        <v>1202</v>
      </c>
      <c r="V1002" t="s">
        <v>56</v>
      </c>
      <c r="W1002" s="6" t="s">
        <v>1203</v>
      </c>
      <c r="Y1002" t="s">
        <v>902</v>
      </c>
      <c r="Z1002">
        <v>9985</v>
      </c>
      <c r="AA1002" t="s">
        <v>57</v>
      </c>
      <c r="AB1002" t="s">
        <v>52</v>
      </c>
      <c r="AC1002" s="1">
        <v>42013</v>
      </c>
      <c r="AD1002" s="1">
        <v>42040</v>
      </c>
      <c r="AE1002" t="s">
        <v>2277</v>
      </c>
      <c r="AG1002" t="s">
        <v>60</v>
      </c>
      <c r="AH1002" t="s">
        <v>2666</v>
      </c>
      <c r="AI1002" t="s">
        <v>2667</v>
      </c>
      <c r="AJ1002" t="s">
        <v>2668</v>
      </c>
      <c r="AK1002" t="s">
        <v>3334</v>
      </c>
    </row>
    <row r="1003" spans="1:37" x14ac:dyDescent="0.25">
      <c r="A1003" t="s">
        <v>2659</v>
      </c>
      <c r="B1003" t="s">
        <v>4107</v>
      </c>
      <c r="C1003">
        <v>23</v>
      </c>
      <c r="D1003" t="s">
        <v>840</v>
      </c>
      <c r="E1003" t="s">
        <v>2914</v>
      </c>
      <c r="F1003" t="s">
        <v>52</v>
      </c>
      <c r="G1003" t="s">
        <v>40</v>
      </c>
      <c r="H1003" s="1">
        <v>42033</v>
      </c>
      <c r="I1003" s="1">
        <v>42041</v>
      </c>
      <c r="J1003">
        <v>5</v>
      </c>
      <c r="K1003" t="s">
        <v>236</v>
      </c>
      <c r="L1003" t="s">
        <v>2914</v>
      </c>
      <c r="M1003">
        <v>2015</v>
      </c>
      <c r="P1003" t="s">
        <v>43</v>
      </c>
      <c r="Q1003" t="s">
        <v>43</v>
      </c>
      <c r="R1003" t="s">
        <v>874</v>
      </c>
      <c r="S1003" t="s">
        <v>43</v>
      </c>
      <c r="T1003" t="s">
        <v>4108</v>
      </c>
      <c r="U1003" t="s">
        <v>1202</v>
      </c>
      <c r="V1003" t="s">
        <v>56</v>
      </c>
      <c r="W1003" s="6" t="s">
        <v>1203</v>
      </c>
      <c r="Y1003" t="s">
        <v>902</v>
      </c>
      <c r="Z1003">
        <v>9985</v>
      </c>
      <c r="AA1003" t="s">
        <v>57</v>
      </c>
      <c r="AB1003" t="s">
        <v>52</v>
      </c>
      <c r="AC1003" s="1">
        <v>42013</v>
      </c>
      <c r="AD1003" s="1">
        <v>42040</v>
      </c>
      <c r="AE1003" t="s">
        <v>4109</v>
      </c>
      <c r="AG1003" t="s">
        <v>60</v>
      </c>
      <c r="AH1003" t="s">
        <v>2666</v>
      </c>
      <c r="AI1003" t="s">
        <v>2667</v>
      </c>
      <c r="AJ1003" t="s">
        <v>2668</v>
      </c>
      <c r="AK1003" t="s">
        <v>3334</v>
      </c>
    </row>
    <row r="1004" spans="1:37" x14ac:dyDescent="0.25">
      <c r="A1004" t="s">
        <v>2659</v>
      </c>
      <c r="B1004" t="s">
        <v>4110</v>
      </c>
      <c r="C1004">
        <v>23</v>
      </c>
      <c r="D1004" t="s">
        <v>840</v>
      </c>
      <c r="E1004" t="s">
        <v>112</v>
      </c>
      <c r="F1004" t="s">
        <v>52</v>
      </c>
      <c r="G1004" t="s">
        <v>40</v>
      </c>
      <c r="H1004" s="1">
        <v>42033</v>
      </c>
      <c r="I1004" s="1">
        <v>42041</v>
      </c>
      <c r="J1004">
        <v>100</v>
      </c>
      <c r="K1004" t="s">
        <v>236</v>
      </c>
      <c r="L1004" t="s">
        <v>112</v>
      </c>
      <c r="M1004">
        <v>2015</v>
      </c>
      <c r="P1004" t="s">
        <v>43</v>
      </c>
      <c r="Q1004" t="s">
        <v>43</v>
      </c>
      <c r="R1004" t="s">
        <v>874</v>
      </c>
      <c r="S1004" t="s">
        <v>43</v>
      </c>
      <c r="T1004" t="s">
        <v>4111</v>
      </c>
      <c r="U1004" t="s">
        <v>1050</v>
      </c>
      <c r="V1004" t="s">
        <v>56</v>
      </c>
      <c r="W1004" s="6" t="s">
        <v>2051</v>
      </c>
      <c r="Y1004" t="s">
        <v>902</v>
      </c>
      <c r="Z1004">
        <v>9985</v>
      </c>
      <c r="AA1004" t="s">
        <v>57</v>
      </c>
      <c r="AB1004" t="s">
        <v>52</v>
      </c>
      <c r="AC1004" s="1">
        <v>42013</v>
      </c>
      <c r="AD1004" s="1">
        <v>42040</v>
      </c>
      <c r="AE1004" t="s">
        <v>298</v>
      </c>
      <c r="AG1004" t="s">
        <v>3521</v>
      </c>
      <c r="AH1004" t="s">
        <v>2666</v>
      </c>
      <c r="AI1004" t="s">
        <v>2667</v>
      </c>
      <c r="AJ1004" t="s">
        <v>2668</v>
      </c>
      <c r="AK1004" t="s">
        <v>3334</v>
      </c>
    </row>
    <row r="1005" spans="1:37" x14ac:dyDescent="0.25">
      <c r="A1005" t="s">
        <v>2659</v>
      </c>
      <c r="B1005" t="s">
        <v>4112</v>
      </c>
      <c r="C1005">
        <v>23</v>
      </c>
      <c r="D1005" t="s">
        <v>840</v>
      </c>
      <c r="E1005" t="s">
        <v>77</v>
      </c>
      <c r="F1005" t="s">
        <v>52</v>
      </c>
      <c r="G1005" t="s">
        <v>40</v>
      </c>
      <c r="H1005" s="1">
        <v>42034</v>
      </c>
      <c r="I1005" s="1">
        <v>42041</v>
      </c>
      <c r="J1005">
        <v>75</v>
      </c>
      <c r="K1005" t="s">
        <v>236</v>
      </c>
      <c r="L1005" t="s">
        <v>2849</v>
      </c>
      <c r="M1005">
        <v>2015</v>
      </c>
      <c r="P1005" t="s">
        <v>43</v>
      </c>
      <c r="Q1005" t="s">
        <v>43</v>
      </c>
      <c r="R1005" t="s">
        <v>874</v>
      </c>
      <c r="S1005" t="s">
        <v>43</v>
      </c>
      <c r="T1005" t="s">
        <v>4113</v>
      </c>
      <c r="U1005" t="s">
        <v>1050</v>
      </c>
      <c r="V1005" t="s">
        <v>56</v>
      </c>
      <c r="W1005" s="6" t="s">
        <v>2674</v>
      </c>
      <c r="Y1005" t="s">
        <v>902</v>
      </c>
      <c r="Z1005">
        <v>9985</v>
      </c>
      <c r="AA1005" t="s">
        <v>57</v>
      </c>
      <c r="AB1005" t="s">
        <v>52</v>
      </c>
      <c r="AC1005" s="1">
        <v>42013</v>
      </c>
      <c r="AD1005" s="1">
        <v>42040</v>
      </c>
      <c r="AE1005" t="s">
        <v>4114</v>
      </c>
      <c r="AG1005" t="s">
        <v>3286</v>
      </c>
      <c r="AH1005" t="s">
        <v>2666</v>
      </c>
      <c r="AI1005" t="s">
        <v>2667</v>
      </c>
      <c r="AJ1005" t="s">
        <v>2668</v>
      </c>
      <c r="AK1005" t="s">
        <v>3334</v>
      </c>
    </row>
    <row r="1006" spans="1:37" x14ac:dyDescent="0.25">
      <c r="A1006" t="s">
        <v>2659</v>
      </c>
      <c r="B1006" t="s">
        <v>4115</v>
      </c>
      <c r="C1006">
        <v>23</v>
      </c>
      <c r="D1006" t="s">
        <v>840</v>
      </c>
      <c r="E1006" t="s">
        <v>2793</v>
      </c>
      <c r="F1006" t="s">
        <v>52</v>
      </c>
      <c r="G1006" t="s">
        <v>40</v>
      </c>
      <c r="H1006" s="1">
        <v>42026</v>
      </c>
      <c r="I1006" s="1">
        <v>42041</v>
      </c>
      <c r="J1006">
        <v>100</v>
      </c>
      <c r="K1006" t="s">
        <v>236</v>
      </c>
      <c r="L1006" t="s">
        <v>2245</v>
      </c>
      <c r="M1006">
        <v>2015</v>
      </c>
      <c r="P1006" t="s">
        <v>43</v>
      </c>
      <c r="Q1006" t="s">
        <v>43</v>
      </c>
      <c r="R1006" t="s">
        <v>874</v>
      </c>
      <c r="S1006" t="s">
        <v>43</v>
      </c>
      <c r="T1006" t="s">
        <v>4116</v>
      </c>
      <c r="U1006" t="s">
        <v>2220</v>
      </c>
      <c r="V1006" t="s">
        <v>56</v>
      </c>
      <c r="W1006" s="6" t="s">
        <v>2221</v>
      </c>
      <c r="Y1006" t="s">
        <v>902</v>
      </c>
      <c r="Z1006">
        <v>9985</v>
      </c>
      <c r="AA1006" t="s">
        <v>57</v>
      </c>
      <c r="AB1006" t="s">
        <v>52</v>
      </c>
      <c r="AC1006" s="1">
        <v>42013</v>
      </c>
      <c r="AD1006" s="1">
        <v>42040</v>
      </c>
      <c r="AE1006" t="s">
        <v>415</v>
      </c>
      <c r="AG1006" t="s">
        <v>420</v>
      </c>
      <c r="AH1006" t="s">
        <v>2666</v>
      </c>
      <c r="AI1006" t="s">
        <v>2667</v>
      </c>
      <c r="AJ1006" t="s">
        <v>2668</v>
      </c>
      <c r="AK1006" t="s">
        <v>3334</v>
      </c>
    </row>
    <row r="1007" spans="1:37" x14ac:dyDescent="0.25">
      <c r="A1007" t="s">
        <v>2659</v>
      </c>
      <c r="B1007" t="s">
        <v>4117</v>
      </c>
      <c r="C1007">
        <v>23</v>
      </c>
      <c r="D1007" t="s">
        <v>840</v>
      </c>
      <c r="E1007" t="s">
        <v>2196</v>
      </c>
      <c r="F1007" t="s">
        <v>52</v>
      </c>
      <c r="G1007" t="s">
        <v>40</v>
      </c>
      <c r="H1007" s="1">
        <v>42034</v>
      </c>
      <c r="I1007" s="1">
        <v>42041</v>
      </c>
      <c r="J1007">
        <v>50</v>
      </c>
      <c r="K1007" t="s">
        <v>236</v>
      </c>
      <c r="L1007" t="s">
        <v>4118</v>
      </c>
      <c r="M1007">
        <v>2015</v>
      </c>
      <c r="P1007" t="s">
        <v>43</v>
      </c>
      <c r="Q1007" t="s">
        <v>43</v>
      </c>
      <c r="R1007" t="s">
        <v>874</v>
      </c>
      <c r="S1007" t="s">
        <v>43</v>
      </c>
      <c r="T1007" t="s">
        <v>4119</v>
      </c>
      <c r="U1007" t="s">
        <v>876</v>
      </c>
      <c r="V1007" t="s">
        <v>56</v>
      </c>
      <c r="W1007" s="6" t="s">
        <v>1167</v>
      </c>
      <c r="Y1007" t="s">
        <v>902</v>
      </c>
      <c r="Z1007">
        <v>9985</v>
      </c>
      <c r="AA1007" t="s">
        <v>57</v>
      </c>
      <c r="AB1007" t="s">
        <v>52</v>
      </c>
      <c r="AC1007" s="1">
        <v>42013</v>
      </c>
      <c r="AD1007" s="1">
        <v>42040</v>
      </c>
      <c r="AE1007" t="s">
        <v>360</v>
      </c>
      <c r="AG1007" t="s">
        <v>4120</v>
      </c>
      <c r="AH1007" t="s">
        <v>2666</v>
      </c>
      <c r="AI1007" t="s">
        <v>2667</v>
      </c>
      <c r="AJ1007" t="s">
        <v>2668</v>
      </c>
      <c r="AK1007" t="s">
        <v>3334</v>
      </c>
    </row>
    <row r="1008" spans="1:37" x14ac:dyDescent="0.25">
      <c r="A1008" t="s">
        <v>2659</v>
      </c>
      <c r="B1008" t="s">
        <v>4121</v>
      </c>
      <c r="C1008">
        <v>23</v>
      </c>
      <c r="D1008" t="s">
        <v>840</v>
      </c>
      <c r="E1008" t="s">
        <v>4052</v>
      </c>
      <c r="F1008" t="s">
        <v>52</v>
      </c>
      <c r="G1008" t="s">
        <v>40</v>
      </c>
      <c r="H1008" s="1">
        <v>42034</v>
      </c>
      <c r="I1008" s="1">
        <v>42041</v>
      </c>
      <c r="J1008">
        <v>50</v>
      </c>
      <c r="K1008" t="s">
        <v>236</v>
      </c>
      <c r="L1008" t="s">
        <v>4053</v>
      </c>
      <c r="M1008">
        <v>2015</v>
      </c>
      <c r="P1008" t="s">
        <v>43</v>
      </c>
      <c r="Q1008" t="s">
        <v>43</v>
      </c>
      <c r="R1008" t="s">
        <v>874</v>
      </c>
      <c r="S1008" t="s">
        <v>43</v>
      </c>
      <c r="T1008" t="s">
        <v>4119</v>
      </c>
      <c r="U1008" t="s">
        <v>876</v>
      </c>
      <c r="V1008" t="s">
        <v>56</v>
      </c>
      <c r="W1008" s="6" t="s">
        <v>1167</v>
      </c>
      <c r="Y1008" t="s">
        <v>902</v>
      </c>
      <c r="Z1008">
        <v>9985</v>
      </c>
      <c r="AA1008" t="s">
        <v>57</v>
      </c>
      <c r="AB1008" t="s">
        <v>52</v>
      </c>
      <c r="AC1008" s="1">
        <v>42013</v>
      </c>
      <c r="AD1008" s="1">
        <v>42040</v>
      </c>
      <c r="AE1008" t="s">
        <v>191</v>
      </c>
      <c r="AG1008" t="s">
        <v>4122</v>
      </c>
      <c r="AH1008" t="s">
        <v>2666</v>
      </c>
      <c r="AI1008" t="s">
        <v>2667</v>
      </c>
      <c r="AJ1008" t="s">
        <v>2668</v>
      </c>
      <c r="AK1008" t="s">
        <v>3334</v>
      </c>
    </row>
    <row r="1009" spans="1:37" x14ac:dyDescent="0.25">
      <c r="A1009" t="s">
        <v>2659</v>
      </c>
      <c r="B1009" t="s">
        <v>4123</v>
      </c>
      <c r="C1009">
        <v>23</v>
      </c>
      <c r="D1009" t="s">
        <v>840</v>
      </c>
      <c r="E1009" t="s">
        <v>77</v>
      </c>
      <c r="F1009" t="s">
        <v>52</v>
      </c>
      <c r="G1009" t="s">
        <v>40</v>
      </c>
      <c r="H1009" s="1">
        <v>42034</v>
      </c>
      <c r="I1009" s="1">
        <v>42041</v>
      </c>
      <c r="J1009">
        <v>5</v>
      </c>
      <c r="K1009" t="s">
        <v>236</v>
      </c>
      <c r="L1009" t="s">
        <v>4124</v>
      </c>
      <c r="M1009">
        <v>2015</v>
      </c>
      <c r="P1009" t="s">
        <v>43</v>
      </c>
      <c r="Q1009" t="s">
        <v>43</v>
      </c>
      <c r="R1009" t="s">
        <v>874</v>
      </c>
      <c r="S1009" t="s">
        <v>43</v>
      </c>
      <c r="T1009" t="s">
        <v>4125</v>
      </c>
      <c r="U1009" t="s">
        <v>2192</v>
      </c>
      <c r="V1009" t="s">
        <v>56</v>
      </c>
      <c r="W1009" s="6" t="s">
        <v>2193</v>
      </c>
      <c r="Y1009" t="s">
        <v>902</v>
      </c>
      <c r="Z1009">
        <v>9985</v>
      </c>
      <c r="AA1009" t="s">
        <v>57</v>
      </c>
      <c r="AB1009" t="s">
        <v>52</v>
      </c>
      <c r="AC1009" s="1">
        <v>42013</v>
      </c>
      <c r="AD1009" s="1">
        <v>42040</v>
      </c>
      <c r="AE1009" t="s">
        <v>4084</v>
      </c>
      <c r="AG1009" t="s">
        <v>2875</v>
      </c>
      <c r="AH1009" t="s">
        <v>2666</v>
      </c>
      <c r="AI1009" t="s">
        <v>2667</v>
      </c>
      <c r="AJ1009" t="s">
        <v>2668</v>
      </c>
      <c r="AK1009" t="s">
        <v>3334</v>
      </c>
    </row>
    <row r="1010" spans="1:37" x14ac:dyDescent="0.25">
      <c r="A1010" t="s">
        <v>2659</v>
      </c>
      <c r="B1010" t="s">
        <v>4126</v>
      </c>
      <c r="C1010">
        <v>23</v>
      </c>
      <c r="D1010" t="s">
        <v>840</v>
      </c>
      <c r="E1010" t="s">
        <v>4127</v>
      </c>
      <c r="F1010" t="s">
        <v>52</v>
      </c>
      <c r="G1010" t="s">
        <v>40</v>
      </c>
      <c r="H1010" s="1">
        <v>42017</v>
      </c>
      <c r="I1010" s="1">
        <v>42041</v>
      </c>
      <c r="J1010">
        <v>5</v>
      </c>
      <c r="K1010" t="s">
        <v>236</v>
      </c>
      <c r="L1010" t="s">
        <v>4128</v>
      </c>
      <c r="M1010">
        <v>2015</v>
      </c>
      <c r="P1010" t="s">
        <v>43</v>
      </c>
      <c r="Q1010" t="s">
        <v>43</v>
      </c>
      <c r="R1010" t="s">
        <v>874</v>
      </c>
      <c r="S1010" t="s">
        <v>43</v>
      </c>
      <c r="T1010" t="s">
        <v>4129</v>
      </c>
      <c r="U1010" t="s">
        <v>876</v>
      </c>
      <c r="V1010" t="s">
        <v>56</v>
      </c>
      <c r="W1010" s="6" t="s">
        <v>941</v>
      </c>
      <c r="Y1010" t="s">
        <v>902</v>
      </c>
      <c r="Z1010">
        <v>9985</v>
      </c>
      <c r="AA1010" t="s">
        <v>57</v>
      </c>
      <c r="AB1010" t="s">
        <v>52</v>
      </c>
      <c r="AC1010" s="1">
        <v>42013</v>
      </c>
      <c r="AD1010" s="1">
        <v>42040</v>
      </c>
      <c r="AE1010" t="s">
        <v>523</v>
      </c>
      <c r="AG1010" t="s">
        <v>4130</v>
      </c>
      <c r="AH1010" t="s">
        <v>2666</v>
      </c>
      <c r="AI1010" t="s">
        <v>2667</v>
      </c>
      <c r="AJ1010" t="s">
        <v>2668</v>
      </c>
      <c r="AK1010" t="s">
        <v>3334</v>
      </c>
    </row>
    <row r="1011" spans="1:37" x14ac:dyDescent="0.25">
      <c r="A1011" t="s">
        <v>2659</v>
      </c>
      <c r="B1011" t="s">
        <v>4131</v>
      </c>
      <c r="C1011">
        <v>23</v>
      </c>
      <c r="D1011" t="s">
        <v>840</v>
      </c>
      <c r="E1011" t="s">
        <v>2914</v>
      </c>
      <c r="F1011" t="s">
        <v>52</v>
      </c>
      <c r="G1011" t="s">
        <v>40</v>
      </c>
      <c r="H1011" s="1">
        <v>42017</v>
      </c>
      <c r="I1011" s="1">
        <v>42041</v>
      </c>
      <c r="J1011">
        <v>5</v>
      </c>
      <c r="K1011" t="s">
        <v>236</v>
      </c>
      <c r="L1011" t="s">
        <v>2439</v>
      </c>
      <c r="M1011">
        <v>2015</v>
      </c>
      <c r="P1011" t="s">
        <v>43</v>
      </c>
      <c r="Q1011" t="s">
        <v>43</v>
      </c>
      <c r="R1011" t="s">
        <v>874</v>
      </c>
      <c r="S1011" t="s">
        <v>43</v>
      </c>
      <c r="T1011" t="s">
        <v>4132</v>
      </c>
      <c r="U1011" t="s">
        <v>876</v>
      </c>
      <c r="V1011" t="s">
        <v>56</v>
      </c>
      <c r="W1011" s="6" t="s">
        <v>941</v>
      </c>
      <c r="Y1011" t="s">
        <v>902</v>
      </c>
      <c r="Z1011">
        <v>9985</v>
      </c>
      <c r="AA1011" t="s">
        <v>57</v>
      </c>
      <c r="AB1011" t="s">
        <v>52</v>
      </c>
      <c r="AC1011" s="1">
        <v>42013</v>
      </c>
      <c r="AD1011" s="1">
        <v>42040</v>
      </c>
      <c r="AE1011" t="s">
        <v>4133</v>
      </c>
      <c r="AG1011" t="s">
        <v>4134</v>
      </c>
      <c r="AH1011" t="s">
        <v>2666</v>
      </c>
      <c r="AI1011" t="s">
        <v>2667</v>
      </c>
      <c r="AJ1011" t="s">
        <v>2668</v>
      </c>
      <c r="AK1011" t="s">
        <v>3334</v>
      </c>
    </row>
    <row r="1012" spans="1:37" x14ac:dyDescent="0.25">
      <c r="A1012" t="s">
        <v>2659</v>
      </c>
      <c r="B1012" t="s">
        <v>4135</v>
      </c>
      <c r="C1012">
        <v>23</v>
      </c>
      <c r="D1012" t="s">
        <v>840</v>
      </c>
      <c r="E1012" t="s">
        <v>4136</v>
      </c>
      <c r="F1012" t="s">
        <v>52</v>
      </c>
      <c r="G1012" t="s">
        <v>40</v>
      </c>
      <c r="H1012" s="1">
        <v>42017</v>
      </c>
      <c r="I1012" s="1">
        <v>42041</v>
      </c>
      <c r="J1012">
        <v>100</v>
      </c>
      <c r="K1012" t="s">
        <v>236</v>
      </c>
      <c r="L1012" t="s">
        <v>4137</v>
      </c>
      <c r="M1012">
        <v>2015</v>
      </c>
      <c r="P1012" t="s">
        <v>43</v>
      </c>
      <c r="Q1012" t="s">
        <v>43</v>
      </c>
      <c r="R1012" t="s">
        <v>874</v>
      </c>
      <c r="S1012" t="s">
        <v>43</v>
      </c>
      <c r="T1012" t="s">
        <v>4138</v>
      </c>
      <c r="U1012" t="s">
        <v>876</v>
      </c>
      <c r="V1012" t="s">
        <v>56</v>
      </c>
      <c r="W1012" s="6" t="s">
        <v>1323</v>
      </c>
      <c r="Y1012" t="s">
        <v>902</v>
      </c>
      <c r="Z1012">
        <v>9985</v>
      </c>
      <c r="AA1012" t="s">
        <v>57</v>
      </c>
      <c r="AB1012" t="s">
        <v>52</v>
      </c>
      <c r="AC1012" s="1">
        <v>42013</v>
      </c>
      <c r="AD1012" s="1">
        <v>42040</v>
      </c>
      <c r="AE1012" t="s">
        <v>4139</v>
      </c>
      <c r="AG1012" t="s">
        <v>4128</v>
      </c>
      <c r="AH1012" t="s">
        <v>2666</v>
      </c>
      <c r="AI1012" t="s">
        <v>2667</v>
      </c>
      <c r="AJ1012" t="s">
        <v>2668</v>
      </c>
      <c r="AK1012" t="s">
        <v>3334</v>
      </c>
    </row>
    <row r="1013" spans="1:37" x14ac:dyDescent="0.25">
      <c r="A1013" t="s">
        <v>2659</v>
      </c>
      <c r="B1013" t="s">
        <v>4140</v>
      </c>
      <c r="C1013">
        <v>23</v>
      </c>
      <c r="D1013" t="s">
        <v>840</v>
      </c>
      <c r="E1013" t="s">
        <v>4141</v>
      </c>
      <c r="F1013" t="s">
        <v>52</v>
      </c>
      <c r="G1013" t="s">
        <v>40</v>
      </c>
      <c r="H1013" s="1">
        <v>42017</v>
      </c>
      <c r="I1013" s="1">
        <v>42041</v>
      </c>
      <c r="J1013">
        <v>100</v>
      </c>
      <c r="K1013" t="s">
        <v>236</v>
      </c>
      <c r="L1013" t="s">
        <v>2305</v>
      </c>
      <c r="M1013">
        <v>2015</v>
      </c>
      <c r="P1013" t="s">
        <v>43</v>
      </c>
      <c r="Q1013" t="s">
        <v>43</v>
      </c>
      <c r="R1013" t="s">
        <v>874</v>
      </c>
      <c r="S1013" t="s">
        <v>43</v>
      </c>
      <c r="T1013" t="s">
        <v>4142</v>
      </c>
      <c r="U1013" t="s">
        <v>2732</v>
      </c>
      <c r="V1013" t="s">
        <v>56</v>
      </c>
      <c r="W1013" s="6" t="s">
        <v>2924</v>
      </c>
      <c r="Y1013" t="s">
        <v>902</v>
      </c>
      <c r="Z1013">
        <v>9985</v>
      </c>
      <c r="AA1013" t="s">
        <v>57</v>
      </c>
      <c r="AB1013" t="s">
        <v>52</v>
      </c>
      <c r="AC1013" s="1">
        <v>42013</v>
      </c>
      <c r="AD1013" s="1">
        <v>42040</v>
      </c>
      <c r="AE1013" t="s">
        <v>4143</v>
      </c>
      <c r="AG1013" t="s">
        <v>3521</v>
      </c>
      <c r="AH1013" t="s">
        <v>2666</v>
      </c>
      <c r="AI1013" t="s">
        <v>2667</v>
      </c>
      <c r="AJ1013" t="s">
        <v>2668</v>
      </c>
      <c r="AK1013" t="s">
        <v>3334</v>
      </c>
    </row>
    <row r="1014" spans="1:37" x14ac:dyDescent="0.25">
      <c r="A1014" t="s">
        <v>2659</v>
      </c>
      <c r="B1014" t="s">
        <v>4144</v>
      </c>
      <c r="C1014">
        <v>23</v>
      </c>
      <c r="D1014" t="s">
        <v>840</v>
      </c>
      <c r="E1014" t="s">
        <v>4145</v>
      </c>
      <c r="F1014" t="s">
        <v>52</v>
      </c>
      <c r="G1014" t="s">
        <v>40</v>
      </c>
      <c r="H1014" s="1">
        <v>42033</v>
      </c>
      <c r="I1014" s="1">
        <v>42041</v>
      </c>
      <c r="J1014">
        <v>100</v>
      </c>
      <c r="K1014" t="s">
        <v>236</v>
      </c>
      <c r="L1014" t="s">
        <v>2849</v>
      </c>
      <c r="M1014">
        <v>2015</v>
      </c>
      <c r="P1014" t="s">
        <v>43</v>
      </c>
      <c r="Q1014" t="s">
        <v>43</v>
      </c>
      <c r="R1014" t="s">
        <v>874</v>
      </c>
      <c r="S1014" t="s">
        <v>43</v>
      </c>
      <c r="T1014" t="s">
        <v>4146</v>
      </c>
      <c r="U1014" t="s">
        <v>4147</v>
      </c>
      <c r="V1014" t="s">
        <v>56</v>
      </c>
      <c r="W1014" s="6" t="s">
        <v>4148</v>
      </c>
      <c r="Y1014" t="s">
        <v>902</v>
      </c>
      <c r="Z1014">
        <v>9985</v>
      </c>
      <c r="AA1014" t="s">
        <v>57</v>
      </c>
      <c r="AB1014" t="s">
        <v>52</v>
      </c>
      <c r="AC1014" s="1">
        <v>42013</v>
      </c>
      <c r="AD1014" s="1">
        <v>42040</v>
      </c>
      <c r="AE1014" t="s">
        <v>4149</v>
      </c>
      <c r="AG1014" t="s">
        <v>3513</v>
      </c>
      <c r="AH1014" t="s">
        <v>2666</v>
      </c>
      <c r="AI1014" t="s">
        <v>2667</v>
      </c>
      <c r="AJ1014" t="s">
        <v>2668</v>
      </c>
      <c r="AK1014" t="s">
        <v>3334</v>
      </c>
    </row>
    <row r="1015" spans="1:37" x14ac:dyDescent="0.25">
      <c r="A1015" t="s">
        <v>2659</v>
      </c>
      <c r="B1015" t="s">
        <v>4150</v>
      </c>
      <c r="C1015">
        <v>23</v>
      </c>
      <c r="D1015" t="s">
        <v>840</v>
      </c>
      <c r="E1015" t="s">
        <v>77</v>
      </c>
      <c r="F1015" t="s">
        <v>52</v>
      </c>
      <c r="G1015" t="s">
        <v>40</v>
      </c>
      <c r="H1015" s="1">
        <v>42033</v>
      </c>
      <c r="I1015" s="1">
        <v>42041</v>
      </c>
      <c r="J1015">
        <v>50</v>
      </c>
      <c r="K1015" t="s">
        <v>236</v>
      </c>
      <c r="L1015" t="s">
        <v>252</v>
      </c>
      <c r="M1015">
        <v>2015</v>
      </c>
      <c r="P1015" t="s">
        <v>43</v>
      </c>
      <c r="Q1015" t="s">
        <v>43</v>
      </c>
      <c r="R1015" t="s">
        <v>874</v>
      </c>
      <c r="S1015" t="s">
        <v>43</v>
      </c>
      <c r="T1015" t="s">
        <v>4151</v>
      </c>
      <c r="U1015" t="s">
        <v>895</v>
      </c>
      <c r="V1015" t="s">
        <v>56</v>
      </c>
      <c r="W1015" s="6" t="s">
        <v>2112</v>
      </c>
      <c r="Y1015" t="s">
        <v>902</v>
      </c>
      <c r="Z1015">
        <v>9985</v>
      </c>
      <c r="AA1015" t="s">
        <v>57</v>
      </c>
      <c r="AB1015" t="s">
        <v>52</v>
      </c>
      <c r="AC1015" s="1">
        <v>42013</v>
      </c>
      <c r="AD1015" s="1">
        <v>42040</v>
      </c>
      <c r="AE1015" t="s">
        <v>366</v>
      </c>
      <c r="AG1015" t="s">
        <v>4152</v>
      </c>
      <c r="AH1015" t="s">
        <v>2666</v>
      </c>
      <c r="AI1015" t="s">
        <v>2667</v>
      </c>
      <c r="AJ1015" t="s">
        <v>2668</v>
      </c>
      <c r="AK1015" t="s">
        <v>3334</v>
      </c>
    </row>
    <row r="1016" spans="1:37" x14ac:dyDescent="0.25">
      <c r="A1016" t="s">
        <v>2659</v>
      </c>
      <c r="B1016" t="s">
        <v>4153</v>
      </c>
      <c r="C1016">
        <v>23</v>
      </c>
      <c r="D1016" t="s">
        <v>840</v>
      </c>
      <c r="F1016" t="s">
        <v>52</v>
      </c>
      <c r="G1016" t="s">
        <v>40</v>
      </c>
      <c r="H1016" s="1">
        <v>42033</v>
      </c>
      <c r="I1016" s="1">
        <v>42041</v>
      </c>
      <c r="J1016">
        <v>5</v>
      </c>
      <c r="K1016" t="s">
        <v>236</v>
      </c>
      <c r="L1016" t="s">
        <v>4154</v>
      </c>
      <c r="M1016">
        <v>2015</v>
      </c>
      <c r="P1016" t="s">
        <v>43</v>
      </c>
      <c r="Q1016" t="s">
        <v>43</v>
      </c>
      <c r="R1016" t="s">
        <v>874</v>
      </c>
      <c r="S1016" t="s">
        <v>43</v>
      </c>
      <c r="T1016" t="s">
        <v>4155</v>
      </c>
      <c r="U1016" t="s">
        <v>895</v>
      </c>
      <c r="V1016" t="s">
        <v>56</v>
      </c>
      <c r="W1016" s="6" t="s">
        <v>2837</v>
      </c>
      <c r="Y1016" t="s">
        <v>902</v>
      </c>
      <c r="Z1016">
        <v>9985</v>
      </c>
      <c r="AA1016" t="s">
        <v>57</v>
      </c>
      <c r="AB1016" t="s">
        <v>52</v>
      </c>
      <c r="AC1016" s="1">
        <v>42013</v>
      </c>
      <c r="AD1016" s="1">
        <v>42040</v>
      </c>
      <c r="AE1016" t="s">
        <v>4156</v>
      </c>
      <c r="AG1016" t="s">
        <v>2097</v>
      </c>
      <c r="AH1016" t="s">
        <v>2666</v>
      </c>
      <c r="AI1016" t="s">
        <v>2667</v>
      </c>
      <c r="AJ1016" t="s">
        <v>2668</v>
      </c>
      <c r="AK1016" t="s">
        <v>3334</v>
      </c>
    </row>
    <row r="1017" spans="1:37" x14ac:dyDescent="0.25">
      <c r="A1017" t="s">
        <v>2659</v>
      </c>
      <c r="B1017" t="s">
        <v>4157</v>
      </c>
      <c r="C1017">
        <v>23</v>
      </c>
      <c r="D1017" t="s">
        <v>840</v>
      </c>
      <c r="E1017" t="s">
        <v>4158</v>
      </c>
      <c r="F1017" t="s">
        <v>52</v>
      </c>
      <c r="G1017" t="s">
        <v>40</v>
      </c>
      <c r="H1017" s="1">
        <v>42033</v>
      </c>
      <c r="I1017" s="1">
        <v>42041</v>
      </c>
      <c r="J1017">
        <v>5</v>
      </c>
      <c r="K1017" t="s">
        <v>236</v>
      </c>
      <c r="L1017" t="s">
        <v>2959</v>
      </c>
      <c r="M1017">
        <v>2015</v>
      </c>
      <c r="P1017" t="s">
        <v>43</v>
      </c>
      <c r="Q1017" t="s">
        <v>43</v>
      </c>
      <c r="R1017" t="s">
        <v>874</v>
      </c>
      <c r="S1017" t="s">
        <v>43</v>
      </c>
      <c r="T1017" t="s">
        <v>4159</v>
      </c>
      <c r="U1017" t="s">
        <v>895</v>
      </c>
      <c r="V1017" t="s">
        <v>56</v>
      </c>
      <c r="W1017" s="6" t="s">
        <v>2837</v>
      </c>
      <c r="Y1017" t="s">
        <v>902</v>
      </c>
      <c r="Z1017">
        <v>9985</v>
      </c>
      <c r="AA1017" t="s">
        <v>57</v>
      </c>
      <c r="AB1017" t="s">
        <v>52</v>
      </c>
      <c r="AC1017" s="1">
        <v>42013</v>
      </c>
      <c r="AD1017" s="1">
        <v>42040</v>
      </c>
      <c r="AE1017" t="s">
        <v>4160</v>
      </c>
      <c r="AG1017" t="s">
        <v>4161</v>
      </c>
      <c r="AH1017" t="s">
        <v>2666</v>
      </c>
      <c r="AI1017" t="s">
        <v>2667</v>
      </c>
      <c r="AJ1017" t="s">
        <v>2668</v>
      </c>
      <c r="AK1017" t="s">
        <v>3334</v>
      </c>
    </row>
    <row r="1018" spans="1:37" x14ac:dyDescent="0.25">
      <c r="A1018" t="s">
        <v>2659</v>
      </c>
      <c r="B1018" t="s">
        <v>4162</v>
      </c>
      <c r="C1018">
        <v>23</v>
      </c>
      <c r="D1018" t="s">
        <v>840</v>
      </c>
      <c r="E1018" t="s">
        <v>4163</v>
      </c>
      <c r="F1018" t="s">
        <v>52</v>
      </c>
      <c r="G1018" t="s">
        <v>40</v>
      </c>
      <c r="H1018" s="1">
        <v>42033</v>
      </c>
      <c r="I1018" s="1">
        <v>42041</v>
      </c>
      <c r="J1018">
        <v>60</v>
      </c>
      <c r="K1018" t="s">
        <v>236</v>
      </c>
      <c r="L1018" t="s">
        <v>4164</v>
      </c>
      <c r="M1018">
        <v>2015</v>
      </c>
      <c r="P1018" t="s">
        <v>43</v>
      </c>
      <c r="Q1018" t="s">
        <v>2688</v>
      </c>
      <c r="R1018" t="s">
        <v>874</v>
      </c>
      <c r="S1018" t="s">
        <v>43</v>
      </c>
      <c r="T1018" t="s">
        <v>4165</v>
      </c>
      <c r="U1018" t="s">
        <v>4166</v>
      </c>
      <c r="V1018" t="s">
        <v>56</v>
      </c>
      <c r="W1018" s="6" t="s">
        <v>4167</v>
      </c>
      <c r="Y1018" t="s">
        <v>902</v>
      </c>
      <c r="Z1018">
        <v>9985</v>
      </c>
      <c r="AA1018" t="s">
        <v>57</v>
      </c>
      <c r="AB1018" t="s">
        <v>52</v>
      </c>
      <c r="AC1018" s="1">
        <v>42013</v>
      </c>
      <c r="AD1018" s="1">
        <v>42040</v>
      </c>
      <c r="AE1018" t="s">
        <v>4168</v>
      </c>
      <c r="AG1018" t="s">
        <v>4169</v>
      </c>
      <c r="AH1018" t="s">
        <v>2666</v>
      </c>
      <c r="AI1018" t="s">
        <v>2667</v>
      </c>
      <c r="AJ1018" t="s">
        <v>2668</v>
      </c>
      <c r="AK1018" t="s">
        <v>3334</v>
      </c>
    </row>
    <row r="1019" spans="1:37" x14ac:dyDescent="0.25">
      <c r="A1019" t="s">
        <v>2659</v>
      </c>
      <c r="B1019" t="s">
        <v>4170</v>
      </c>
      <c r="C1019">
        <v>23</v>
      </c>
      <c r="D1019" t="s">
        <v>840</v>
      </c>
      <c r="E1019" t="s">
        <v>4171</v>
      </c>
      <c r="F1019" t="s">
        <v>52</v>
      </c>
      <c r="G1019" t="s">
        <v>40</v>
      </c>
      <c r="H1019" s="1">
        <v>42033</v>
      </c>
      <c r="I1019" s="1">
        <v>42041</v>
      </c>
      <c r="J1019">
        <v>20</v>
      </c>
      <c r="K1019" t="s">
        <v>236</v>
      </c>
      <c r="L1019" t="s">
        <v>4172</v>
      </c>
      <c r="M1019">
        <v>2015</v>
      </c>
      <c r="P1019" t="s">
        <v>43</v>
      </c>
      <c r="Q1019" t="s">
        <v>43</v>
      </c>
      <c r="R1019" t="s">
        <v>874</v>
      </c>
      <c r="S1019" t="s">
        <v>43</v>
      </c>
      <c r="T1019" t="s">
        <v>4173</v>
      </c>
      <c r="U1019" t="s">
        <v>1050</v>
      </c>
      <c r="V1019" t="s">
        <v>56</v>
      </c>
      <c r="W1019" s="6" t="s">
        <v>2709</v>
      </c>
      <c r="Y1019" t="s">
        <v>902</v>
      </c>
      <c r="Z1019">
        <v>9985</v>
      </c>
      <c r="AA1019" t="s">
        <v>57</v>
      </c>
      <c r="AB1019" t="s">
        <v>52</v>
      </c>
      <c r="AC1019" s="1">
        <v>42013</v>
      </c>
      <c r="AD1019" s="1">
        <v>42040</v>
      </c>
      <c r="AE1019" t="s">
        <v>4174</v>
      </c>
      <c r="AG1019" t="s">
        <v>4175</v>
      </c>
      <c r="AH1019" t="s">
        <v>2666</v>
      </c>
      <c r="AI1019" t="s">
        <v>2667</v>
      </c>
      <c r="AJ1019" t="s">
        <v>2668</v>
      </c>
      <c r="AK1019" t="s">
        <v>3334</v>
      </c>
    </row>
    <row r="1020" spans="1:37" x14ac:dyDescent="0.25">
      <c r="A1020" t="s">
        <v>2659</v>
      </c>
      <c r="B1020" t="s">
        <v>4176</v>
      </c>
      <c r="C1020">
        <v>23</v>
      </c>
      <c r="D1020" t="s">
        <v>840</v>
      </c>
      <c r="E1020" t="s">
        <v>3486</v>
      </c>
      <c r="F1020" t="s">
        <v>52</v>
      </c>
      <c r="G1020" t="s">
        <v>40</v>
      </c>
      <c r="H1020" s="1">
        <v>42033</v>
      </c>
      <c r="I1020" s="1">
        <v>42041</v>
      </c>
      <c r="J1020">
        <v>100</v>
      </c>
      <c r="K1020" t="s">
        <v>236</v>
      </c>
      <c r="L1020" t="s">
        <v>2433</v>
      </c>
      <c r="M1020">
        <v>2015</v>
      </c>
      <c r="P1020" t="s">
        <v>43</v>
      </c>
      <c r="Q1020" t="s">
        <v>43</v>
      </c>
      <c r="R1020" t="s">
        <v>874</v>
      </c>
      <c r="S1020" t="s">
        <v>43</v>
      </c>
      <c r="T1020" t="s">
        <v>4177</v>
      </c>
      <c r="U1020" t="s">
        <v>1704</v>
      </c>
      <c r="V1020" t="s">
        <v>56</v>
      </c>
      <c r="W1020" s="6" t="s">
        <v>2374</v>
      </c>
      <c r="Y1020" t="s">
        <v>902</v>
      </c>
      <c r="Z1020">
        <v>9985</v>
      </c>
      <c r="AA1020" t="s">
        <v>57</v>
      </c>
      <c r="AB1020" t="s">
        <v>52</v>
      </c>
      <c r="AC1020" s="1">
        <v>42013</v>
      </c>
      <c r="AD1020" s="1">
        <v>42040</v>
      </c>
      <c r="AE1020" t="s">
        <v>169</v>
      </c>
      <c r="AG1020" t="s">
        <v>4178</v>
      </c>
      <c r="AH1020" t="s">
        <v>2666</v>
      </c>
      <c r="AI1020" t="s">
        <v>2667</v>
      </c>
      <c r="AJ1020" t="s">
        <v>2668</v>
      </c>
      <c r="AK1020" t="s">
        <v>3334</v>
      </c>
    </row>
    <row r="1021" spans="1:37" x14ac:dyDescent="0.25">
      <c r="A1021" t="s">
        <v>2659</v>
      </c>
      <c r="B1021" t="s">
        <v>4179</v>
      </c>
      <c r="C1021">
        <v>23</v>
      </c>
      <c r="D1021" t="s">
        <v>840</v>
      </c>
      <c r="E1021" t="s">
        <v>4180</v>
      </c>
      <c r="F1021" t="s">
        <v>52</v>
      </c>
      <c r="G1021" t="s">
        <v>40</v>
      </c>
      <c r="H1021" s="1">
        <v>42022</v>
      </c>
      <c r="I1021" s="1">
        <v>42041</v>
      </c>
      <c r="J1021">
        <v>100</v>
      </c>
      <c r="K1021" t="s">
        <v>236</v>
      </c>
      <c r="L1021" t="s">
        <v>2102</v>
      </c>
      <c r="M1021">
        <v>2015</v>
      </c>
      <c r="P1021" t="s">
        <v>43</v>
      </c>
      <c r="Q1021" t="s">
        <v>43</v>
      </c>
      <c r="R1021" t="s">
        <v>874</v>
      </c>
      <c r="S1021" t="s">
        <v>43</v>
      </c>
      <c r="T1021" t="s">
        <v>4181</v>
      </c>
      <c r="U1021" t="s">
        <v>876</v>
      </c>
      <c r="V1021" t="s">
        <v>56</v>
      </c>
      <c r="W1021" s="6" t="s">
        <v>3189</v>
      </c>
      <c r="Y1021" t="s">
        <v>902</v>
      </c>
      <c r="Z1021">
        <v>9985</v>
      </c>
      <c r="AA1021" t="s">
        <v>57</v>
      </c>
      <c r="AB1021" t="s">
        <v>52</v>
      </c>
      <c r="AC1021" s="1">
        <v>42013</v>
      </c>
      <c r="AD1021" s="1">
        <v>42040</v>
      </c>
      <c r="AE1021" t="s">
        <v>2426</v>
      </c>
      <c r="AG1021" t="s">
        <v>4182</v>
      </c>
      <c r="AH1021" t="s">
        <v>2666</v>
      </c>
      <c r="AI1021" t="s">
        <v>2667</v>
      </c>
      <c r="AJ1021" t="s">
        <v>2668</v>
      </c>
      <c r="AK1021" t="s">
        <v>3334</v>
      </c>
    </row>
    <row r="1022" spans="1:37" x14ac:dyDescent="0.25">
      <c r="A1022" t="s">
        <v>2659</v>
      </c>
      <c r="B1022" t="s">
        <v>4183</v>
      </c>
      <c r="C1022">
        <v>23</v>
      </c>
      <c r="D1022" t="s">
        <v>840</v>
      </c>
      <c r="E1022" t="s">
        <v>4101</v>
      </c>
      <c r="F1022" t="s">
        <v>52</v>
      </c>
      <c r="G1022" t="s">
        <v>40</v>
      </c>
      <c r="H1022" s="1">
        <v>42022</v>
      </c>
      <c r="I1022" s="1">
        <v>42041</v>
      </c>
      <c r="J1022">
        <v>5</v>
      </c>
      <c r="K1022" t="s">
        <v>236</v>
      </c>
      <c r="L1022" t="s">
        <v>4102</v>
      </c>
      <c r="M1022">
        <v>2015</v>
      </c>
      <c r="P1022" t="s">
        <v>43</v>
      </c>
      <c r="Q1022" t="s">
        <v>43</v>
      </c>
      <c r="R1022" t="s">
        <v>874</v>
      </c>
      <c r="S1022" t="s">
        <v>43</v>
      </c>
      <c r="T1022" t="s">
        <v>4184</v>
      </c>
      <c r="U1022" t="s">
        <v>876</v>
      </c>
      <c r="V1022" t="s">
        <v>56</v>
      </c>
      <c r="W1022" s="6" t="s">
        <v>4185</v>
      </c>
      <c r="Y1022" t="s">
        <v>902</v>
      </c>
      <c r="Z1022">
        <v>9985</v>
      </c>
      <c r="AA1022" t="s">
        <v>57</v>
      </c>
      <c r="AB1022" t="s">
        <v>52</v>
      </c>
      <c r="AC1022" s="1">
        <v>42013</v>
      </c>
      <c r="AD1022" s="1">
        <v>42040</v>
      </c>
      <c r="AE1022" t="s">
        <v>2277</v>
      </c>
      <c r="AG1022" t="s">
        <v>4186</v>
      </c>
      <c r="AH1022" t="s">
        <v>2666</v>
      </c>
      <c r="AI1022" t="s">
        <v>2667</v>
      </c>
      <c r="AJ1022" t="s">
        <v>2668</v>
      </c>
      <c r="AK1022" t="s">
        <v>3334</v>
      </c>
    </row>
    <row r="1023" spans="1:37" x14ac:dyDescent="0.25">
      <c r="A1023" t="s">
        <v>2659</v>
      </c>
      <c r="B1023" t="s">
        <v>4187</v>
      </c>
      <c r="C1023">
        <v>23</v>
      </c>
      <c r="D1023" t="s">
        <v>840</v>
      </c>
      <c r="E1023" t="s">
        <v>2787</v>
      </c>
      <c r="F1023" t="s">
        <v>52</v>
      </c>
      <c r="G1023" t="s">
        <v>40</v>
      </c>
      <c r="H1023" s="1">
        <v>42022</v>
      </c>
      <c r="I1023" s="1">
        <v>42041</v>
      </c>
      <c r="J1023">
        <v>10</v>
      </c>
      <c r="K1023" t="s">
        <v>236</v>
      </c>
      <c r="L1023" t="s">
        <v>2787</v>
      </c>
      <c r="M1023">
        <v>2015</v>
      </c>
      <c r="P1023" t="s">
        <v>43</v>
      </c>
      <c r="Q1023" t="s">
        <v>43</v>
      </c>
      <c r="R1023" t="s">
        <v>874</v>
      </c>
      <c r="S1023" t="s">
        <v>43</v>
      </c>
      <c r="T1023" t="s">
        <v>4188</v>
      </c>
      <c r="U1023" t="s">
        <v>876</v>
      </c>
      <c r="V1023" t="s">
        <v>56</v>
      </c>
      <c r="W1023" s="6" t="s">
        <v>941</v>
      </c>
      <c r="Y1023" t="s">
        <v>902</v>
      </c>
      <c r="Z1023">
        <v>9985</v>
      </c>
      <c r="AA1023" t="s">
        <v>57</v>
      </c>
      <c r="AB1023" t="s">
        <v>52</v>
      </c>
      <c r="AC1023" s="1">
        <v>42013</v>
      </c>
      <c r="AD1023" s="1">
        <v>42040</v>
      </c>
      <c r="AE1023" t="s">
        <v>2257</v>
      </c>
      <c r="AG1023" t="s">
        <v>424</v>
      </c>
      <c r="AH1023" t="s">
        <v>2666</v>
      </c>
      <c r="AI1023" t="s">
        <v>2667</v>
      </c>
      <c r="AJ1023" t="s">
        <v>2668</v>
      </c>
      <c r="AK1023" t="s">
        <v>3334</v>
      </c>
    </row>
    <row r="1024" spans="1:37" x14ac:dyDescent="0.25">
      <c r="A1024" t="s">
        <v>2659</v>
      </c>
      <c r="B1024" t="s">
        <v>4189</v>
      </c>
      <c r="C1024">
        <v>23</v>
      </c>
      <c r="D1024" t="s">
        <v>840</v>
      </c>
      <c r="E1024" t="s">
        <v>77</v>
      </c>
      <c r="F1024" t="s">
        <v>52</v>
      </c>
      <c r="G1024" t="s">
        <v>40</v>
      </c>
      <c r="H1024" s="1">
        <v>42022</v>
      </c>
      <c r="I1024" s="1">
        <v>42041</v>
      </c>
      <c r="J1024">
        <v>100</v>
      </c>
      <c r="K1024" t="s">
        <v>236</v>
      </c>
      <c r="L1024" t="s">
        <v>2213</v>
      </c>
      <c r="M1024">
        <v>2015</v>
      </c>
      <c r="P1024" t="s">
        <v>43</v>
      </c>
      <c r="Q1024" t="s">
        <v>43</v>
      </c>
      <c r="R1024" t="s">
        <v>874</v>
      </c>
      <c r="S1024" t="s">
        <v>43</v>
      </c>
      <c r="T1024" t="s">
        <v>4190</v>
      </c>
      <c r="U1024" t="s">
        <v>876</v>
      </c>
      <c r="V1024" t="s">
        <v>56</v>
      </c>
      <c r="W1024" s="6" t="s">
        <v>1167</v>
      </c>
      <c r="Y1024" t="s">
        <v>902</v>
      </c>
      <c r="Z1024">
        <v>9985</v>
      </c>
      <c r="AA1024" t="s">
        <v>57</v>
      </c>
      <c r="AB1024" t="s">
        <v>52</v>
      </c>
      <c r="AC1024" s="1">
        <v>42013</v>
      </c>
      <c r="AD1024" s="1">
        <v>42040</v>
      </c>
      <c r="AE1024" t="s">
        <v>582</v>
      </c>
      <c r="AG1024" t="s">
        <v>325</v>
      </c>
      <c r="AH1024" t="s">
        <v>2666</v>
      </c>
      <c r="AI1024" t="s">
        <v>2667</v>
      </c>
      <c r="AJ1024" t="s">
        <v>2668</v>
      </c>
      <c r="AK1024" t="s">
        <v>3334</v>
      </c>
    </row>
    <row r="1025" spans="1:37" x14ac:dyDescent="0.25">
      <c r="A1025" t="s">
        <v>2659</v>
      </c>
      <c r="B1025" t="s">
        <v>4191</v>
      </c>
      <c r="C1025">
        <v>23</v>
      </c>
      <c r="D1025" t="s">
        <v>840</v>
      </c>
      <c r="F1025" t="s">
        <v>52</v>
      </c>
      <c r="G1025" t="s">
        <v>40</v>
      </c>
      <c r="H1025" s="1">
        <v>42022</v>
      </c>
      <c r="I1025" s="1">
        <v>42041</v>
      </c>
      <c r="J1025">
        <v>5</v>
      </c>
      <c r="K1025" t="s">
        <v>236</v>
      </c>
      <c r="M1025">
        <v>2015</v>
      </c>
      <c r="P1025" t="s">
        <v>43</v>
      </c>
      <c r="Q1025" t="s">
        <v>43</v>
      </c>
      <c r="R1025" t="s">
        <v>874</v>
      </c>
      <c r="S1025" t="s">
        <v>43</v>
      </c>
      <c r="T1025" t="s">
        <v>4192</v>
      </c>
      <c r="U1025" t="s">
        <v>876</v>
      </c>
      <c r="V1025" t="s">
        <v>56</v>
      </c>
      <c r="W1025" s="6" t="s">
        <v>941</v>
      </c>
      <c r="Y1025" t="s">
        <v>902</v>
      </c>
      <c r="Z1025">
        <v>9985</v>
      </c>
      <c r="AA1025" t="s">
        <v>57</v>
      </c>
      <c r="AB1025" t="s">
        <v>52</v>
      </c>
      <c r="AC1025" s="1">
        <v>42013</v>
      </c>
      <c r="AD1025" s="1">
        <v>42040</v>
      </c>
      <c r="AE1025" t="s">
        <v>4193</v>
      </c>
      <c r="AG1025" t="s">
        <v>3929</v>
      </c>
      <c r="AH1025" t="s">
        <v>2666</v>
      </c>
      <c r="AI1025" t="s">
        <v>2667</v>
      </c>
      <c r="AJ1025" t="s">
        <v>2668</v>
      </c>
      <c r="AK1025" t="s">
        <v>3334</v>
      </c>
    </row>
    <row r="1026" spans="1:37" x14ac:dyDescent="0.25">
      <c r="A1026" t="s">
        <v>2659</v>
      </c>
      <c r="B1026" t="s">
        <v>4194</v>
      </c>
      <c r="C1026">
        <v>23</v>
      </c>
      <c r="D1026" t="s">
        <v>840</v>
      </c>
      <c r="E1026" t="s">
        <v>112</v>
      </c>
      <c r="F1026" t="s">
        <v>52</v>
      </c>
      <c r="G1026" t="s">
        <v>40</v>
      </c>
      <c r="H1026" s="1">
        <v>42022</v>
      </c>
      <c r="I1026" s="1">
        <v>42041</v>
      </c>
      <c r="J1026">
        <v>50</v>
      </c>
      <c r="K1026" t="s">
        <v>236</v>
      </c>
      <c r="L1026" t="s">
        <v>112</v>
      </c>
      <c r="M1026">
        <v>2015</v>
      </c>
      <c r="P1026" t="s">
        <v>43</v>
      </c>
      <c r="Q1026" t="s">
        <v>43</v>
      </c>
      <c r="R1026" t="s">
        <v>874</v>
      </c>
      <c r="S1026" t="s">
        <v>43</v>
      </c>
      <c r="T1026" t="s">
        <v>4195</v>
      </c>
      <c r="U1026" t="s">
        <v>876</v>
      </c>
      <c r="V1026" t="s">
        <v>56</v>
      </c>
      <c r="W1026" s="6" t="s">
        <v>1167</v>
      </c>
      <c r="Y1026" t="s">
        <v>902</v>
      </c>
      <c r="Z1026">
        <v>9985</v>
      </c>
      <c r="AA1026" t="s">
        <v>57</v>
      </c>
      <c r="AB1026" t="s">
        <v>52</v>
      </c>
      <c r="AC1026" s="1">
        <v>42013</v>
      </c>
      <c r="AD1026" s="1">
        <v>42040</v>
      </c>
      <c r="AE1026" t="s">
        <v>127</v>
      </c>
      <c r="AG1026" t="s">
        <v>4196</v>
      </c>
      <c r="AH1026" t="s">
        <v>2666</v>
      </c>
      <c r="AI1026" t="s">
        <v>2667</v>
      </c>
      <c r="AJ1026" t="s">
        <v>2668</v>
      </c>
      <c r="AK1026" t="s">
        <v>3334</v>
      </c>
    </row>
    <row r="1027" spans="1:37" x14ac:dyDescent="0.25">
      <c r="A1027" t="s">
        <v>2659</v>
      </c>
      <c r="B1027" t="s">
        <v>4197</v>
      </c>
      <c r="C1027">
        <v>23</v>
      </c>
      <c r="D1027" t="s">
        <v>840</v>
      </c>
      <c r="E1027" t="s">
        <v>112</v>
      </c>
      <c r="F1027" t="s">
        <v>52</v>
      </c>
      <c r="G1027" t="s">
        <v>40</v>
      </c>
      <c r="H1027" s="1">
        <v>42022</v>
      </c>
      <c r="I1027" s="1">
        <v>42041</v>
      </c>
      <c r="J1027">
        <v>5</v>
      </c>
      <c r="K1027" t="s">
        <v>236</v>
      </c>
      <c r="L1027" t="s">
        <v>112</v>
      </c>
      <c r="M1027">
        <v>2015</v>
      </c>
      <c r="P1027" t="s">
        <v>43</v>
      </c>
      <c r="Q1027" t="s">
        <v>43</v>
      </c>
      <c r="R1027" t="s">
        <v>874</v>
      </c>
      <c r="S1027" t="s">
        <v>43</v>
      </c>
      <c r="T1027" t="s">
        <v>4198</v>
      </c>
      <c r="U1027" t="s">
        <v>876</v>
      </c>
      <c r="V1027" t="s">
        <v>56</v>
      </c>
      <c r="W1027" s="6" t="s">
        <v>1167</v>
      </c>
      <c r="Y1027" t="s">
        <v>902</v>
      </c>
      <c r="Z1027">
        <v>9985</v>
      </c>
      <c r="AA1027" t="s">
        <v>57</v>
      </c>
      <c r="AB1027" t="s">
        <v>52</v>
      </c>
      <c r="AC1027" s="1">
        <v>42013</v>
      </c>
      <c r="AD1027" s="1">
        <v>42040</v>
      </c>
      <c r="AE1027" t="s">
        <v>4199</v>
      </c>
      <c r="AG1027" t="s">
        <v>4200</v>
      </c>
      <c r="AH1027" t="s">
        <v>2666</v>
      </c>
      <c r="AI1027" t="s">
        <v>2667</v>
      </c>
      <c r="AJ1027" t="s">
        <v>2668</v>
      </c>
      <c r="AK1027" t="s">
        <v>3334</v>
      </c>
    </row>
    <row r="1028" spans="1:37" x14ac:dyDescent="0.25">
      <c r="A1028" t="s">
        <v>2659</v>
      </c>
      <c r="B1028" t="s">
        <v>4201</v>
      </c>
      <c r="C1028">
        <v>23</v>
      </c>
      <c r="D1028" t="s">
        <v>840</v>
      </c>
      <c r="E1028" t="s">
        <v>2634</v>
      </c>
      <c r="F1028" t="s">
        <v>52</v>
      </c>
      <c r="G1028" t="s">
        <v>40</v>
      </c>
      <c r="H1028" s="1">
        <v>42022</v>
      </c>
      <c r="I1028" s="1">
        <v>42041</v>
      </c>
      <c r="J1028">
        <v>5</v>
      </c>
      <c r="K1028" t="s">
        <v>236</v>
      </c>
      <c r="L1028" t="s">
        <v>4202</v>
      </c>
      <c r="M1028">
        <v>2015</v>
      </c>
      <c r="P1028" t="s">
        <v>43</v>
      </c>
      <c r="Q1028" t="s">
        <v>43</v>
      </c>
      <c r="R1028" t="s">
        <v>874</v>
      </c>
      <c r="S1028" t="s">
        <v>43</v>
      </c>
      <c r="T1028" t="s">
        <v>4203</v>
      </c>
      <c r="U1028" t="s">
        <v>876</v>
      </c>
      <c r="V1028" t="s">
        <v>56</v>
      </c>
      <c r="W1028" s="6" t="s">
        <v>877</v>
      </c>
      <c r="Y1028" t="s">
        <v>902</v>
      </c>
      <c r="Z1028">
        <v>9985</v>
      </c>
      <c r="AA1028" t="s">
        <v>57</v>
      </c>
      <c r="AB1028" t="s">
        <v>52</v>
      </c>
      <c r="AC1028" s="1">
        <v>42013</v>
      </c>
      <c r="AD1028" s="1">
        <v>42040</v>
      </c>
      <c r="AE1028" t="s">
        <v>2277</v>
      </c>
      <c r="AG1028" t="s">
        <v>4204</v>
      </c>
      <c r="AH1028" t="s">
        <v>2666</v>
      </c>
      <c r="AI1028" t="s">
        <v>2667</v>
      </c>
      <c r="AJ1028" t="s">
        <v>2668</v>
      </c>
      <c r="AK1028" t="s">
        <v>3334</v>
      </c>
    </row>
    <row r="1029" spans="1:37" x14ac:dyDescent="0.25">
      <c r="A1029" t="s">
        <v>2659</v>
      </c>
      <c r="B1029" t="s">
        <v>4205</v>
      </c>
      <c r="C1029">
        <v>23</v>
      </c>
      <c r="D1029" t="s">
        <v>840</v>
      </c>
      <c r="E1029" t="s">
        <v>2914</v>
      </c>
      <c r="F1029" t="s">
        <v>52</v>
      </c>
      <c r="G1029" t="s">
        <v>40</v>
      </c>
      <c r="H1029" s="1">
        <v>42033</v>
      </c>
      <c r="I1029" s="1">
        <v>42041</v>
      </c>
      <c r="J1029">
        <v>5</v>
      </c>
      <c r="K1029" t="s">
        <v>236</v>
      </c>
      <c r="L1029" t="s">
        <v>2914</v>
      </c>
      <c r="M1029">
        <v>2015</v>
      </c>
      <c r="P1029" t="s">
        <v>43</v>
      </c>
      <c r="Q1029" t="s">
        <v>43</v>
      </c>
      <c r="R1029" t="s">
        <v>874</v>
      </c>
      <c r="S1029" t="s">
        <v>43</v>
      </c>
      <c r="T1029" t="s">
        <v>4203</v>
      </c>
      <c r="U1029" t="s">
        <v>876</v>
      </c>
      <c r="V1029" t="s">
        <v>56</v>
      </c>
      <c r="W1029" s="6" t="s">
        <v>877</v>
      </c>
      <c r="Y1029" t="s">
        <v>902</v>
      </c>
      <c r="Z1029">
        <v>9985</v>
      </c>
      <c r="AA1029" t="s">
        <v>57</v>
      </c>
      <c r="AB1029" t="s">
        <v>52</v>
      </c>
      <c r="AC1029" s="1">
        <v>42013</v>
      </c>
      <c r="AD1029" s="1">
        <v>42040</v>
      </c>
      <c r="AE1029" t="s">
        <v>360</v>
      </c>
      <c r="AG1029" t="s">
        <v>3723</v>
      </c>
      <c r="AH1029" t="s">
        <v>2666</v>
      </c>
      <c r="AI1029" t="s">
        <v>2667</v>
      </c>
      <c r="AJ1029" t="s">
        <v>2668</v>
      </c>
      <c r="AK1029" t="s">
        <v>3334</v>
      </c>
    </row>
    <row r="1030" spans="1:37" x14ac:dyDescent="0.25">
      <c r="A1030" t="s">
        <v>2659</v>
      </c>
      <c r="B1030" t="s">
        <v>4206</v>
      </c>
      <c r="C1030">
        <v>23</v>
      </c>
      <c r="D1030" t="s">
        <v>840</v>
      </c>
      <c r="E1030" t="s">
        <v>112</v>
      </c>
      <c r="F1030" t="s">
        <v>52</v>
      </c>
      <c r="G1030" t="s">
        <v>40</v>
      </c>
      <c r="H1030" s="1">
        <v>42022</v>
      </c>
      <c r="I1030" s="1">
        <v>42041</v>
      </c>
      <c r="J1030">
        <v>5</v>
      </c>
      <c r="K1030" t="s">
        <v>236</v>
      </c>
      <c r="L1030" t="s">
        <v>112</v>
      </c>
      <c r="M1030">
        <v>2015</v>
      </c>
      <c r="P1030" t="s">
        <v>43</v>
      </c>
      <c r="Q1030" t="s">
        <v>43</v>
      </c>
      <c r="R1030" t="s">
        <v>874</v>
      </c>
      <c r="S1030" t="s">
        <v>43</v>
      </c>
      <c r="T1030" t="s">
        <v>4207</v>
      </c>
      <c r="U1030" t="s">
        <v>876</v>
      </c>
      <c r="V1030" t="s">
        <v>56</v>
      </c>
      <c r="W1030" s="6" t="s">
        <v>941</v>
      </c>
      <c r="Y1030" t="s">
        <v>902</v>
      </c>
      <c r="Z1030">
        <v>9985</v>
      </c>
      <c r="AA1030" t="s">
        <v>57</v>
      </c>
      <c r="AB1030" t="s">
        <v>52</v>
      </c>
      <c r="AC1030" s="1">
        <v>42013</v>
      </c>
      <c r="AD1030" s="1">
        <v>42040</v>
      </c>
      <c r="AE1030" t="s">
        <v>4208</v>
      </c>
      <c r="AG1030" t="s">
        <v>4209</v>
      </c>
      <c r="AH1030" t="s">
        <v>2666</v>
      </c>
      <c r="AI1030" t="s">
        <v>2667</v>
      </c>
      <c r="AJ1030" t="s">
        <v>2668</v>
      </c>
      <c r="AK1030" t="s">
        <v>3334</v>
      </c>
    </row>
    <row r="1031" spans="1:37" x14ac:dyDescent="0.25">
      <c r="A1031" t="s">
        <v>2659</v>
      </c>
      <c r="B1031" t="s">
        <v>4210</v>
      </c>
      <c r="C1031">
        <v>23</v>
      </c>
      <c r="D1031" t="s">
        <v>840</v>
      </c>
      <c r="E1031" t="s">
        <v>4211</v>
      </c>
      <c r="F1031" t="s">
        <v>52</v>
      </c>
      <c r="G1031" t="s">
        <v>40</v>
      </c>
      <c r="H1031" s="1">
        <v>42033</v>
      </c>
      <c r="I1031" s="1">
        <v>42041</v>
      </c>
      <c r="J1031">
        <v>10</v>
      </c>
      <c r="K1031" t="s">
        <v>236</v>
      </c>
      <c r="L1031" t="s">
        <v>4212</v>
      </c>
      <c r="M1031">
        <v>2015</v>
      </c>
      <c r="P1031" t="s">
        <v>43</v>
      </c>
      <c r="Q1031" t="s">
        <v>43</v>
      </c>
      <c r="R1031" t="s">
        <v>874</v>
      </c>
      <c r="S1031" t="s">
        <v>43</v>
      </c>
      <c r="T1031" t="s">
        <v>4213</v>
      </c>
      <c r="U1031" t="s">
        <v>876</v>
      </c>
      <c r="V1031" t="s">
        <v>56</v>
      </c>
      <c r="W1031" s="6" t="s">
        <v>941</v>
      </c>
      <c r="Y1031" t="s">
        <v>902</v>
      </c>
      <c r="Z1031">
        <v>9985</v>
      </c>
      <c r="AA1031" t="s">
        <v>57</v>
      </c>
      <c r="AB1031" t="s">
        <v>52</v>
      </c>
      <c r="AC1031" s="1">
        <v>42013</v>
      </c>
      <c r="AD1031" s="1">
        <v>42040</v>
      </c>
      <c r="AE1031" t="s">
        <v>4214</v>
      </c>
      <c r="AG1031" t="s">
        <v>3125</v>
      </c>
      <c r="AH1031" t="s">
        <v>2666</v>
      </c>
      <c r="AI1031" t="s">
        <v>2667</v>
      </c>
      <c r="AJ1031" t="s">
        <v>2668</v>
      </c>
      <c r="AK1031" t="s">
        <v>3334</v>
      </c>
    </row>
    <row r="1032" spans="1:37" x14ac:dyDescent="0.25">
      <c r="A1032" t="s">
        <v>2659</v>
      </c>
      <c r="B1032" t="s">
        <v>4215</v>
      </c>
      <c r="C1032">
        <v>23</v>
      </c>
      <c r="D1032" t="s">
        <v>840</v>
      </c>
      <c r="E1032" t="s">
        <v>2787</v>
      </c>
      <c r="F1032" t="s">
        <v>52</v>
      </c>
      <c r="G1032" t="s">
        <v>40</v>
      </c>
      <c r="H1032" s="1">
        <v>42033</v>
      </c>
      <c r="I1032" s="1">
        <v>42041</v>
      </c>
      <c r="J1032">
        <v>5</v>
      </c>
      <c r="K1032" t="s">
        <v>236</v>
      </c>
      <c r="L1032" t="s">
        <v>4216</v>
      </c>
      <c r="M1032">
        <v>2015</v>
      </c>
      <c r="P1032" t="s">
        <v>43</v>
      </c>
      <c r="Q1032" t="s">
        <v>43</v>
      </c>
      <c r="R1032" t="s">
        <v>874</v>
      </c>
      <c r="S1032" t="s">
        <v>43</v>
      </c>
      <c r="T1032" t="s">
        <v>4217</v>
      </c>
      <c r="U1032" t="s">
        <v>876</v>
      </c>
      <c r="V1032" t="s">
        <v>56</v>
      </c>
      <c r="W1032" s="6" t="s">
        <v>941</v>
      </c>
      <c r="Y1032" t="s">
        <v>902</v>
      </c>
      <c r="Z1032">
        <v>9985</v>
      </c>
      <c r="AA1032" t="s">
        <v>57</v>
      </c>
      <c r="AB1032" t="s">
        <v>52</v>
      </c>
      <c r="AC1032" s="1">
        <v>42013</v>
      </c>
      <c r="AD1032" s="1">
        <v>42040</v>
      </c>
      <c r="AE1032" t="s">
        <v>4218</v>
      </c>
      <c r="AG1032" t="s">
        <v>3934</v>
      </c>
      <c r="AH1032" t="s">
        <v>2666</v>
      </c>
      <c r="AI1032" t="s">
        <v>2667</v>
      </c>
      <c r="AJ1032" t="s">
        <v>2668</v>
      </c>
      <c r="AK1032" t="s">
        <v>3334</v>
      </c>
    </row>
    <row r="1033" spans="1:37" x14ac:dyDescent="0.25">
      <c r="A1033" t="s">
        <v>2659</v>
      </c>
      <c r="B1033" t="s">
        <v>4219</v>
      </c>
      <c r="C1033">
        <v>23</v>
      </c>
      <c r="D1033" t="s">
        <v>840</v>
      </c>
      <c r="E1033" t="s">
        <v>2914</v>
      </c>
      <c r="F1033" t="s">
        <v>52</v>
      </c>
      <c r="G1033" t="s">
        <v>40</v>
      </c>
      <c r="H1033" s="1">
        <v>42033</v>
      </c>
      <c r="I1033" s="1">
        <v>42041</v>
      </c>
      <c r="J1033">
        <v>5</v>
      </c>
      <c r="K1033" t="s">
        <v>236</v>
      </c>
      <c r="L1033" t="s">
        <v>2914</v>
      </c>
      <c r="M1033">
        <v>2015</v>
      </c>
      <c r="P1033" t="s">
        <v>43</v>
      </c>
      <c r="Q1033" t="s">
        <v>43</v>
      </c>
      <c r="R1033" t="s">
        <v>874</v>
      </c>
      <c r="S1033" t="s">
        <v>43</v>
      </c>
      <c r="T1033" t="s">
        <v>4220</v>
      </c>
      <c r="U1033" t="s">
        <v>876</v>
      </c>
      <c r="V1033" t="s">
        <v>56</v>
      </c>
      <c r="W1033" s="6" t="s">
        <v>941</v>
      </c>
      <c r="Y1033" t="s">
        <v>902</v>
      </c>
      <c r="Z1033">
        <v>9985</v>
      </c>
      <c r="AA1033" t="s">
        <v>57</v>
      </c>
      <c r="AB1033" t="s">
        <v>52</v>
      </c>
      <c r="AC1033" s="1">
        <v>42013</v>
      </c>
      <c r="AD1033" s="1">
        <v>42040</v>
      </c>
      <c r="AE1033" t="s">
        <v>4221</v>
      </c>
      <c r="AG1033" t="s">
        <v>4222</v>
      </c>
      <c r="AH1033" t="s">
        <v>2666</v>
      </c>
      <c r="AI1033" t="s">
        <v>2667</v>
      </c>
      <c r="AJ1033" t="s">
        <v>2668</v>
      </c>
      <c r="AK1033" t="s">
        <v>3334</v>
      </c>
    </row>
    <row r="1034" spans="1:37" x14ac:dyDescent="0.25">
      <c r="A1034" t="s">
        <v>2659</v>
      </c>
      <c r="B1034" t="s">
        <v>4223</v>
      </c>
      <c r="C1034">
        <v>23</v>
      </c>
      <c r="D1034" t="s">
        <v>840</v>
      </c>
      <c r="E1034" t="s">
        <v>4224</v>
      </c>
      <c r="F1034" t="s">
        <v>52</v>
      </c>
      <c r="G1034" t="s">
        <v>40</v>
      </c>
      <c r="H1034" s="1">
        <v>42033</v>
      </c>
      <c r="I1034" s="1">
        <v>42041</v>
      </c>
      <c r="J1034">
        <v>5</v>
      </c>
      <c r="K1034" t="s">
        <v>236</v>
      </c>
      <c r="L1034" t="s">
        <v>728</v>
      </c>
      <c r="M1034">
        <v>2015</v>
      </c>
      <c r="P1034" t="s">
        <v>43</v>
      </c>
      <c r="Q1034" t="s">
        <v>43</v>
      </c>
      <c r="R1034" t="s">
        <v>874</v>
      </c>
      <c r="S1034" t="s">
        <v>43</v>
      </c>
      <c r="T1034" t="s">
        <v>4225</v>
      </c>
      <c r="U1034" t="s">
        <v>876</v>
      </c>
      <c r="V1034" t="s">
        <v>56</v>
      </c>
      <c r="W1034" s="6" t="s">
        <v>4185</v>
      </c>
      <c r="Y1034" t="s">
        <v>902</v>
      </c>
      <c r="Z1034">
        <v>9985</v>
      </c>
      <c r="AA1034" t="s">
        <v>57</v>
      </c>
      <c r="AB1034" t="s">
        <v>52</v>
      </c>
      <c r="AC1034" s="1">
        <v>42013</v>
      </c>
      <c r="AD1034" s="1">
        <v>42040</v>
      </c>
      <c r="AE1034" t="s">
        <v>497</v>
      </c>
      <c r="AG1034" t="s">
        <v>4226</v>
      </c>
      <c r="AH1034" t="s">
        <v>2666</v>
      </c>
      <c r="AI1034" t="s">
        <v>2667</v>
      </c>
      <c r="AJ1034" t="s">
        <v>2668</v>
      </c>
      <c r="AK1034" t="s">
        <v>3334</v>
      </c>
    </row>
    <row r="1035" spans="1:37" x14ac:dyDescent="0.25">
      <c r="A1035" t="s">
        <v>2659</v>
      </c>
      <c r="B1035" t="s">
        <v>4227</v>
      </c>
      <c r="C1035">
        <v>23</v>
      </c>
      <c r="D1035" t="s">
        <v>840</v>
      </c>
      <c r="E1035" t="s">
        <v>4228</v>
      </c>
      <c r="F1035" t="s">
        <v>52</v>
      </c>
      <c r="G1035" t="s">
        <v>40</v>
      </c>
      <c r="H1035" s="1">
        <v>42017</v>
      </c>
      <c r="I1035" s="1">
        <v>42041</v>
      </c>
      <c r="J1035">
        <v>10</v>
      </c>
      <c r="K1035" t="s">
        <v>236</v>
      </c>
      <c r="L1035" t="s">
        <v>2439</v>
      </c>
      <c r="M1035">
        <v>2015</v>
      </c>
      <c r="P1035" t="s">
        <v>43</v>
      </c>
      <c r="Q1035" t="s">
        <v>43</v>
      </c>
      <c r="R1035" t="s">
        <v>874</v>
      </c>
      <c r="S1035" t="s">
        <v>43</v>
      </c>
      <c r="T1035" t="s">
        <v>4229</v>
      </c>
      <c r="U1035" t="s">
        <v>2732</v>
      </c>
      <c r="V1035" t="s">
        <v>56</v>
      </c>
      <c r="W1035" s="6" t="s">
        <v>2924</v>
      </c>
      <c r="Y1035" t="s">
        <v>902</v>
      </c>
      <c r="Z1035">
        <v>9985</v>
      </c>
      <c r="AA1035" t="s">
        <v>57</v>
      </c>
      <c r="AB1035" t="s">
        <v>52</v>
      </c>
      <c r="AC1035" s="1">
        <v>42013</v>
      </c>
      <c r="AD1035" s="1">
        <v>42040</v>
      </c>
      <c r="AE1035" t="s">
        <v>304</v>
      </c>
      <c r="AG1035" t="s">
        <v>4230</v>
      </c>
      <c r="AH1035" t="s">
        <v>2666</v>
      </c>
      <c r="AI1035" t="s">
        <v>2667</v>
      </c>
      <c r="AJ1035" t="s">
        <v>2668</v>
      </c>
      <c r="AK1035" t="s">
        <v>3334</v>
      </c>
    </row>
    <row r="1036" spans="1:37" x14ac:dyDescent="0.25">
      <c r="A1036" t="s">
        <v>2659</v>
      </c>
      <c r="B1036" t="s">
        <v>4231</v>
      </c>
      <c r="C1036">
        <v>23</v>
      </c>
      <c r="D1036" t="s">
        <v>840</v>
      </c>
      <c r="E1036" t="s">
        <v>77</v>
      </c>
      <c r="F1036" t="s">
        <v>52</v>
      </c>
      <c r="G1036" t="s">
        <v>40</v>
      </c>
      <c r="H1036" s="1">
        <v>42039</v>
      </c>
      <c r="I1036" s="1">
        <v>42041</v>
      </c>
      <c r="J1036">
        <v>5</v>
      </c>
      <c r="K1036" t="s">
        <v>236</v>
      </c>
      <c r="L1036" t="s">
        <v>4232</v>
      </c>
      <c r="M1036">
        <v>2015</v>
      </c>
      <c r="P1036" t="s">
        <v>43</v>
      </c>
      <c r="Q1036" t="s">
        <v>43</v>
      </c>
      <c r="R1036" t="s">
        <v>874</v>
      </c>
      <c r="S1036" t="s">
        <v>43</v>
      </c>
      <c r="T1036" t="s">
        <v>4233</v>
      </c>
      <c r="U1036" t="s">
        <v>876</v>
      </c>
      <c r="V1036" t="s">
        <v>56</v>
      </c>
      <c r="W1036" s="6" t="s">
        <v>1167</v>
      </c>
      <c r="Y1036" t="s">
        <v>902</v>
      </c>
      <c r="Z1036">
        <v>9985</v>
      </c>
      <c r="AA1036" t="s">
        <v>57</v>
      </c>
      <c r="AB1036" t="s">
        <v>52</v>
      </c>
      <c r="AC1036" s="1">
        <v>42013</v>
      </c>
      <c r="AD1036" s="1">
        <v>42040</v>
      </c>
      <c r="AE1036" t="s">
        <v>429</v>
      </c>
      <c r="AG1036" t="s">
        <v>4234</v>
      </c>
      <c r="AH1036" t="s">
        <v>2666</v>
      </c>
      <c r="AI1036" t="s">
        <v>2667</v>
      </c>
      <c r="AJ1036" t="s">
        <v>2668</v>
      </c>
      <c r="AK1036" t="s">
        <v>3334</v>
      </c>
    </row>
    <row r="1037" spans="1:37" x14ac:dyDescent="0.25">
      <c r="A1037" t="s">
        <v>2659</v>
      </c>
      <c r="B1037" t="s">
        <v>4235</v>
      </c>
      <c r="C1037">
        <v>23</v>
      </c>
      <c r="D1037" t="s">
        <v>840</v>
      </c>
      <c r="E1037" t="s">
        <v>3479</v>
      </c>
      <c r="F1037" t="s">
        <v>52</v>
      </c>
      <c r="G1037" t="s">
        <v>40</v>
      </c>
      <c r="H1037" s="1">
        <v>42017</v>
      </c>
      <c r="I1037" s="1">
        <v>42041</v>
      </c>
      <c r="J1037">
        <v>100</v>
      </c>
      <c r="K1037" t="s">
        <v>236</v>
      </c>
      <c r="L1037" t="s">
        <v>16</v>
      </c>
      <c r="M1037">
        <v>2015</v>
      </c>
      <c r="P1037" t="s">
        <v>43</v>
      </c>
      <c r="Q1037" t="s">
        <v>2688</v>
      </c>
      <c r="R1037" t="s">
        <v>874</v>
      </c>
      <c r="S1037" t="s">
        <v>43</v>
      </c>
      <c r="T1037" t="s">
        <v>4236</v>
      </c>
      <c r="U1037" t="s">
        <v>4237</v>
      </c>
      <c r="V1037" t="s">
        <v>56</v>
      </c>
      <c r="W1037" s="6" t="s">
        <v>4238</v>
      </c>
      <c r="Y1037" t="s">
        <v>902</v>
      </c>
      <c r="Z1037">
        <v>9985</v>
      </c>
      <c r="AA1037" t="s">
        <v>57</v>
      </c>
      <c r="AB1037" t="s">
        <v>52</v>
      </c>
      <c r="AC1037" s="1">
        <v>42013</v>
      </c>
      <c r="AD1037" s="1">
        <v>42040</v>
      </c>
      <c r="AE1037" t="s">
        <v>209</v>
      </c>
      <c r="AG1037" t="s">
        <v>4239</v>
      </c>
      <c r="AH1037" t="s">
        <v>2666</v>
      </c>
      <c r="AI1037" t="s">
        <v>2667</v>
      </c>
      <c r="AJ1037" t="s">
        <v>2668</v>
      </c>
      <c r="AK1037" t="s">
        <v>3334</v>
      </c>
    </row>
    <row r="1038" spans="1:37" x14ac:dyDescent="0.25">
      <c r="A1038" t="s">
        <v>2659</v>
      </c>
      <c r="B1038" t="s">
        <v>4240</v>
      </c>
      <c r="C1038">
        <v>23</v>
      </c>
      <c r="D1038" t="s">
        <v>840</v>
      </c>
      <c r="E1038" t="s">
        <v>3419</v>
      </c>
      <c r="F1038" t="s">
        <v>52</v>
      </c>
      <c r="G1038" t="s">
        <v>40</v>
      </c>
      <c r="H1038" s="1">
        <v>42033</v>
      </c>
      <c r="I1038" s="1">
        <v>42041</v>
      </c>
      <c r="J1038">
        <v>100</v>
      </c>
      <c r="K1038" t="s">
        <v>236</v>
      </c>
      <c r="L1038" t="s">
        <v>4241</v>
      </c>
      <c r="M1038">
        <v>2015</v>
      </c>
      <c r="P1038" t="s">
        <v>43</v>
      </c>
      <c r="Q1038" t="s">
        <v>43</v>
      </c>
      <c r="R1038" t="s">
        <v>874</v>
      </c>
      <c r="S1038" t="s">
        <v>43</v>
      </c>
      <c r="T1038" t="s">
        <v>4242</v>
      </c>
      <c r="U1038" t="s">
        <v>4243</v>
      </c>
      <c r="V1038" t="s">
        <v>56</v>
      </c>
      <c r="W1038" s="6" t="s">
        <v>4244</v>
      </c>
      <c r="Y1038" t="s">
        <v>902</v>
      </c>
      <c r="Z1038">
        <v>9985</v>
      </c>
      <c r="AA1038" t="s">
        <v>57</v>
      </c>
      <c r="AB1038" t="s">
        <v>52</v>
      </c>
      <c r="AC1038" s="1">
        <v>42013</v>
      </c>
      <c r="AD1038" s="1">
        <v>42040</v>
      </c>
      <c r="AE1038" t="s">
        <v>4245</v>
      </c>
      <c r="AG1038" t="s">
        <v>4246</v>
      </c>
      <c r="AH1038" t="s">
        <v>2666</v>
      </c>
      <c r="AI1038" t="s">
        <v>2667</v>
      </c>
      <c r="AJ1038" t="s">
        <v>2668</v>
      </c>
      <c r="AK1038" t="s">
        <v>3334</v>
      </c>
    </row>
    <row r="1039" spans="1:37" x14ac:dyDescent="0.25">
      <c r="A1039" t="s">
        <v>2659</v>
      </c>
      <c r="B1039" t="s">
        <v>4247</v>
      </c>
      <c r="C1039">
        <v>23</v>
      </c>
      <c r="D1039" t="s">
        <v>840</v>
      </c>
      <c r="E1039" t="s">
        <v>77</v>
      </c>
      <c r="F1039" t="s">
        <v>52</v>
      </c>
      <c r="G1039" t="s">
        <v>40</v>
      </c>
      <c r="H1039" s="1">
        <v>42038</v>
      </c>
      <c r="I1039" s="1">
        <v>42041</v>
      </c>
      <c r="J1039">
        <v>50</v>
      </c>
      <c r="K1039" t="s">
        <v>236</v>
      </c>
      <c r="L1039" t="s">
        <v>2849</v>
      </c>
      <c r="M1039">
        <v>2015</v>
      </c>
      <c r="P1039" t="s">
        <v>43</v>
      </c>
      <c r="Q1039" t="s">
        <v>43</v>
      </c>
      <c r="R1039" t="s">
        <v>874</v>
      </c>
      <c r="S1039" t="s">
        <v>43</v>
      </c>
      <c r="T1039" t="s">
        <v>4248</v>
      </c>
      <c r="U1039" t="s">
        <v>1069</v>
      </c>
      <c r="V1039" t="s">
        <v>56</v>
      </c>
      <c r="W1039" s="6" t="s">
        <v>4249</v>
      </c>
      <c r="X1039" t="s">
        <v>3311</v>
      </c>
      <c r="Y1039" t="s">
        <v>902</v>
      </c>
      <c r="Z1039">
        <v>9985</v>
      </c>
      <c r="AA1039" t="s">
        <v>57</v>
      </c>
      <c r="AB1039" t="s">
        <v>52</v>
      </c>
      <c r="AC1039" s="1">
        <v>42013</v>
      </c>
      <c r="AD1039" s="1">
        <v>42040</v>
      </c>
      <c r="AE1039" t="s">
        <v>4250</v>
      </c>
      <c r="AG1039" t="s">
        <v>4251</v>
      </c>
      <c r="AH1039" t="s">
        <v>2666</v>
      </c>
      <c r="AI1039" t="s">
        <v>2667</v>
      </c>
      <c r="AJ1039" t="s">
        <v>2668</v>
      </c>
      <c r="AK1039" t="s">
        <v>3334</v>
      </c>
    </row>
    <row r="1040" spans="1:37" x14ac:dyDescent="0.25">
      <c r="A1040" t="s">
        <v>2659</v>
      </c>
      <c r="B1040" t="s">
        <v>4252</v>
      </c>
      <c r="C1040">
        <v>23</v>
      </c>
      <c r="D1040" t="s">
        <v>840</v>
      </c>
      <c r="E1040" t="s">
        <v>4253</v>
      </c>
      <c r="F1040" t="s">
        <v>52</v>
      </c>
      <c r="G1040" t="s">
        <v>40</v>
      </c>
      <c r="H1040" s="1">
        <v>42039</v>
      </c>
      <c r="I1040" s="1">
        <v>42041</v>
      </c>
      <c r="J1040">
        <v>5</v>
      </c>
      <c r="K1040" t="s">
        <v>236</v>
      </c>
      <c r="L1040" t="s">
        <v>4254</v>
      </c>
      <c r="M1040">
        <v>2015</v>
      </c>
      <c r="P1040" t="s">
        <v>43</v>
      </c>
      <c r="Q1040" t="s">
        <v>43</v>
      </c>
      <c r="R1040" t="s">
        <v>874</v>
      </c>
      <c r="S1040" t="s">
        <v>43</v>
      </c>
      <c r="T1040" t="s">
        <v>4255</v>
      </c>
      <c r="U1040" t="s">
        <v>876</v>
      </c>
      <c r="V1040" t="s">
        <v>56</v>
      </c>
      <c r="W1040" s="6" t="s">
        <v>1167</v>
      </c>
      <c r="Y1040" t="s">
        <v>902</v>
      </c>
      <c r="Z1040">
        <v>9985</v>
      </c>
      <c r="AA1040" t="s">
        <v>57</v>
      </c>
      <c r="AB1040" t="s">
        <v>52</v>
      </c>
      <c r="AC1040" s="1">
        <v>42013</v>
      </c>
      <c r="AD1040" s="1">
        <v>42040</v>
      </c>
      <c r="AE1040" t="s">
        <v>360</v>
      </c>
      <c r="AG1040" t="s">
        <v>4256</v>
      </c>
      <c r="AH1040" t="s">
        <v>2666</v>
      </c>
      <c r="AI1040" t="s">
        <v>2667</v>
      </c>
      <c r="AJ1040" t="s">
        <v>2668</v>
      </c>
      <c r="AK1040" t="s">
        <v>3334</v>
      </c>
    </row>
    <row r="1041" spans="1:37" x14ac:dyDescent="0.25">
      <c r="A1041" t="s">
        <v>2659</v>
      </c>
      <c r="B1041" t="s">
        <v>4257</v>
      </c>
      <c r="C1041">
        <v>23</v>
      </c>
      <c r="D1041" t="s">
        <v>840</v>
      </c>
      <c r="E1041" t="s">
        <v>77</v>
      </c>
      <c r="F1041" t="s">
        <v>52</v>
      </c>
      <c r="G1041" t="s">
        <v>40</v>
      </c>
      <c r="H1041" s="1">
        <v>42033</v>
      </c>
      <c r="I1041" s="1">
        <v>42041</v>
      </c>
      <c r="J1041">
        <v>50</v>
      </c>
      <c r="K1041" t="s">
        <v>236</v>
      </c>
      <c r="L1041" t="s">
        <v>118</v>
      </c>
      <c r="M1041">
        <v>2015</v>
      </c>
      <c r="P1041" t="s">
        <v>43</v>
      </c>
      <c r="Q1041" t="s">
        <v>43</v>
      </c>
      <c r="R1041" t="s">
        <v>874</v>
      </c>
      <c r="S1041" t="s">
        <v>43</v>
      </c>
      <c r="T1041" t="s">
        <v>4258</v>
      </c>
      <c r="U1041" t="s">
        <v>4259</v>
      </c>
      <c r="V1041" t="s">
        <v>56</v>
      </c>
      <c r="W1041" s="6" t="s">
        <v>4260</v>
      </c>
      <c r="Y1041" t="s">
        <v>902</v>
      </c>
      <c r="Z1041">
        <v>9985</v>
      </c>
      <c r="AA1041" t="s">
        <v>57</v>
      </c>
      <c r="AB1041" t="s">
        <v>52</v>
      </c>
      <c r="AC1041" s="1">
        <v>42013</v>
      </c>
      <c r="AD1041" s="1">
        <v>42040</v>
      </c>
      <c r="AE1041" t="s">
        <v>672</v>
      </c>
      <c r="AG1041" t="s">
        <v>4261</v>
      </c>
      <c r="AH1041" t="s">
        <v>2666</v>
      </c>
      <c r="AI1041" t="s">
        <v>2667</v>
      </c>
      <c r="AJ1041" t="s">
        <v>2668</v>
      </c>
      <c r="AK1041" t="s">
        <v>3334</v>
      </c>
    </row>
    <row r="1042" spans="1:37" x14ac:dyDescent="0.25">
      <c r="A1042" t="s">
        <v>2659</v>
      </c>
      <c r="B1042" t="s">
        <v>4262</v>
      </c>
      <c r="C1042">
        <v>23</v>
      </c>
      <c r="D1042" t="s">
        <v>840</v>
      </c>
      <c r="E1042" t="s">
        <v>4263</v>
      </c>
      <c r="F1042" t="s">
        <v>52</v>
      </c>
      <c r="G1042" t="s">
        <v>40</v>
      </c>
      <c r="H1042" s="1">
        <v>42033</v>
      </c>
      <c r="I1042" s="1">
        <v>42041</v>
      </c>
      <c r="J1042">
        <v>50</v>
      </c>
      <c r="K1042" t="s">
        <v>236</v>
      </c>
      <c r="L1042" t="s">
        <v>2159</v>
      </c>
      <c r="M1042">
        <v>2015</v>
      </c>
      <c r="P1042" t="s">
        <v>43</v>
      </c>
      <c r="Q1042" t="s">
        <v>43</v>
      </c>
      <c r="R1042" t="s">
        <v>874</v>
      </c>
      <c r="S1042" t="s">
        <v>43</v>
      </c>
      <c r="T1042" t="s">
        <v>4258</v>
      </c>
      <c r="U1042" t="s">
        <v>4259</v>
      </c>
      <c r="V1042" t="s">
        <v>56</v>
      </c>
      <c r="W1042" s="6" t="s">
        <v>4260</v>
      </c>
      <c r="Y1042" t="s">
        <v>902</v>
      </c>
      <c r="Z1042">
        <v>9985</v>
      </c>
      <c r="AA1042" t="s">
        <v>57</v>
      </c>
      <c r="AB1042" t="s">
        <v>52</v>
      </c>
      <c r="AC1042" s="1">
        <v>42013</v>
      </c>
      <c r="AD1042" s="1">
        <v>42040</v>
      </c>
      <c r="AE1042" t="s">
        <v>2538</v>
      </c>
      <c r="AG1042" t="s">
        <v>4261</v>
      </c>
      <c r="AH1042" t="s">
        <v>2666</v>
      </c>
      <c r="AI1042" t="s">
        <v>2667</v>
      </c>
      <c r="AJ1042" t="s">
        <v>2668</v>
      </c>
      <c r="AK1042" t="s">
        <v>3334</v>
      </c>
    </row>
    <row r="1043" spans="1:37" x14ac:dyDescent="0.25">
      <c r="A1043" t="s">
        <v>2659</v>
      </c>
      <c r="B1043" t="s">
        <v>4264</v>
      </c>
      <c r="C1043">
        <v>23</v>
      </c>
      <c r="D1043" t="s">
        <v>840</v>
      </c>
      <c r="E1043" t="s">
        <v>77</v>
      </c>
      <c r="F1043" t="s">
        <v>52</v>
      </c>
      <c r="G1043" t="s">
        <v>40</v>
      </c>
      <c r="H1043" s="1">
        <v>42039</v>
      </c>
      <c r="I1043" s="1">
        <v>42041</v>
      </c>
      <c r="J1043">
        <v>5</v>
      </c>
      <c r="K1043" t="s">
        <v>236</v>
      </c>
      <c r="L1043" t="s">
        <v>3316</v>
      </c>
      <c r="M1043">
        <v>2015</v>
      </c>
      <c r="P1043" t="s">
        <v>43</v>
      </c>
      <c r="Q1043" t="s">
        <v>43</v>
      </c>
      <c r="R1043" t="s">
        <v>874</v>
      </c>
      <c r="S1043" t="s">
        <v>43</v>
      </c>
      <c r="T1043" t="s">
        <v>4265</v>
      </c>
      <c r="U1043" t="s">
        <v>876</v>
      </c>
      <c r="V1043" t="s">
        <v>56</v>
      </c>
      <c r="W1043" s="6" t="s">
        <v>1167</v>
      </c>
      <c r="Y1043" t="s">
        <v>902</v>
      </c>
      <c r="Z1043">
        <v>9985</v>
      </c>
      <c r="AA1043" t="s">
        <v>57</v>
      </c>
      <c r="AB1043" t="s">
        <v>52</v>
      </c>
      <c r="AC1043" s="1">
        <v>42013</v>
      </c>
      <c r="AD1043" s="1">
        <v>42040</v>
      </c>
      <c r="AE1043" t="s">
        <v>650</v>
      </c>
      <c r="AG1043" t="s">
        <v>4266</v>
      </c>
      <c r="AH1043" t="s">
        <v>2666</v>
      </c>
      <c r="AI1043" t="s">
        <v>2667</v>
      </c>
      <c r="AJ1043" t="s">
        <v>2668</v>
      </c>
      <c r="AK1043" t="s">
        <v>3334</v>
      </c>
    </row>
    <row r="1044" spans="1:37" x14ac:dyDescent="0.25">
      <c r="A1044" t="s">
        <v>2659</v>
      </c>
      <c r="B1044" t="s">
        <v>4267</v>
      </c>
      <c r="C1044">
        <v>23</v>
      </c>
      <c r="D1044" t="s">
        <v>840</v>
      </c>
      <c r="E1044" t="s">
        <v>112</v>
      </c>
      <c r="F1044" t="s">
        <v>52</v>
      </c>
      <c r="G1044" t="s">
        <v>40</v>
      </c>
      <c r="H1044" s="1">
        <v>42034</v>
      </c>
      <c r="I1044" s="1">
        <v>42041</v>
      </c>
      <c r="J1044">
        <v>25</v>
      </c>
      <c r="K1044" t="s">
        <v>236</v>
      </c>
      <c r="L1044" t="s">
        <v>112</v>
      </c>
      <c r="M1044">
        <v>2015</v>
      </c>
      <c r="P1044" t="s">
        <v>43</v>
      </c>
      <c r="Q1044" t="s">
        <v>43</v>
      </c>
      <c r="R1044" t="s">
        <v>874</v>
      </c>
      <c r="S1044" t="s">
        <v>43</v>
      </c>
      <c r="T1044" t="s">
        <v>4268</v>
      </c>
      <c r="U1044" t="s">
        <v>876</v>
      </c>
      <c r="V1044" t="s">
        <v>56</v>
      </c>
      <c r="W1044" s="6" t="s">
        <v>964</v>
      </c>
      <c r="Y1044" t="s">
        <v>902</v>
      </c>
      <c r="Z1044">
        <v>9985</v>
      </c>
      <c r="AA1044" t="s">
        <v>57</v>
      </c>
      <c r="AB1044" t="s">
        <v>52</v>
      </c>
      <c r="AC1044" s="1">
        <v>42013</v>
      </c>
      <c r="AD1044" s="1">
        <v>42040</v>
      </c>
      <c r="AE1044" t="s">
        <v>2978</v>
      </c>
      <c r="AG1044" t="s">
        <v>4269</v>
      </c>
      <c r="AH1044" t="s">
        <v>2666</v>
      </c>
      <c r="AI1044" t="s">
        <v>2667</v>
      </c>
      <c r="AJ1044" t="s">
        <v>2668</v>
      </c>
      <c r="AK1044" t="s">
        <v>3334</v>
      </c>
    </row>
    <row r="1045" spans="1:37" x14ac:dyDescent="0.25">
      <c r="A1045" t="s">
        <v>2659</v>
      </c>
      <c r="B1045" t="s">
        <v>4270</v>
      </c>
      <c r="C1045">
        <v>23</v>
      </c>
      <c r="D1045" t="s">
        <v>840</v>
      </c>
      <c r="E1045" t="s">
        <v>2196</v>
      </c>
      <c r="F1045" t="s">
        <v>52</v>
      </c>
      <c r="G1045" t="s">
        <v>40</v>
      </c>
      <c r="H1045" s="1">
        <v>42017</v>
      </c>
      <c r="I1045" s="1">
        <v>42041</v>
      </c>
      <c r="J1045">
        <v>10</v>
      </c>
      <c r="K1045" t="s">
        <v>236</v>
      </c>
      <c r="L1045" t="s">
        <v>4271</v>
      </c>
      <c r="M1045">
        <v>2015</v>
      </c>
      <c r="P1045" t="s">
        <v>43</v>
      </c>
      <c r="Q1045" t="s">
        <v>43</v>
      </c>
      <c r="R1045" t="s">
        <v>874</v>
      </c>
      <c r="S1045" t="s">
        <v>43</v>
      </c>
      <c r="T1045" t="s">
        <v>4272</v>
      </c>
      <c r="U1045" t="s">
        <v>876</v>
      </c>
      <c r="V1045" t="s">
        <v>56</v>
      </c>
      <c r="W1045" s="6" t="s">
        <v>941</v>
      </c>
      <c r="Y1045" t="s">
        <v>902</v>
      </c>
      <c r="Z1045">
        <v>9985</v>
      </c>
      <c r="AA1045" t="s">
        <v>57</v>
      </c>
      <c r="AB1045" t="s">
        <v>52</v>
      </c>
      <c r="AC1045" s="1">
        <v>42013</v>
      </c>
      <c r="AD1045" s="1">
        <v>42040</v>
      </c>
      <c r="AE1045" t="s">
        <v>4273</v>
      </c>
      <c r="AG1045" t="s">
        <v>4274</v>
      </c>
      <c r="AH1045" t="s">
        <v>2666</v>
      </c>
      <c r="AI1045" t="s">
        <v>2667</v>
      </c>
      <c r="AJ1045" t="s">
        <v>2668</v>
      </c>
      <c r="AK1045" t="s">
        <v>3334</v>
      </c>
    </row>
    <row r="1046" spans="1:37" x14ac:dyDescent="0.25">
      <c r="A1046" t="s">
        <v>2659</v>
      </c>
      <c r="B1046" t="s">
        <v>4275</v>
      </c>
      <c r="C1046">
        <v>23</v>
      </c>
      <c r="D1046" t="s">
        <v>840</v>
      </c>
      <c r="E1046" t="s">
        <v>112</v>
      </c>
      <c r="F1046" t="s">
        <v>52</v>
      </c>
      <c r="G1046" t="s">
        <v>40</v>
      </c>
      <c r="H1046" s="1">
        <v>42039</v>
      </c>
      <c r="I1046" s="1">
        <v>42041</v>
      </c>
      <c r="J1046">
        <v>5</v>
      </c>
      <c r="K1046" t="s">
        <v>236</v>
      </c>
      <c r="L1046" t="s">
        <v>112</v>
      </c>
      <c r="M1046">
        <v>2015</v>
      </c>
      <c r="P1046" t="s">
        <v>43</v>
      </c>
      <c r="Q1046" t="s">
        <v>43</v>
      </c>
      <c r="R1046" t="s">
        <v>874</v>
      </c>
      <c r="S1046" t="s">
        <v>43</v>
      </c>
      <c r="T1046" t="s">
        <v>3215</v>
      </c>
      <c r="U1046" t="s">
        <v>876</v>
      </c>
      <c r="V1046" t="s">
        <v>56</v>
      </c>
      <c r="W1046" s="6" t="s">
        <v>941</v>
      </c>
      <c r="Y1046" t="s">
        <v>902</v>
      </c>
      <c r="Z1046">
        <v>9985</v>
      </c>
      <c r="AA1046" t="s">
        <v>57</v>
      </c>
      <c r="AB1046" t="s">
        <v>52</v>
      </c>
      <c r="AC1046" s="1">
        <v>42013</v>
      </c>
      <c r="AD1046" s="1">
        <v>42040</v>
      </c>
      <c r="AE1046" t="s">
        <v>4276</v>
      </c>
      <c r="AG1046" t="s">
        <v>848</v>
      </c>
      <c r="AH1046" t="s">
        <v>2666</v>
      </c>
      <c r="AI1046" t="s">
        <v>2667</v>
      </c>
      <c r="AJ1046" t="s">
        <v>2668</v>
      </c>
      <c r="AK1046" t="s">
        <v>3334</v>
      </c>
    </row>
    <row r="1047" spans="1:37" x14ac:dyDescent="0.25">
      <c r="A1047" t="s">
        <v>2659</v>
      </c>
      <c r="B1047" t="s">
        <v>4277</v>
      </c>
      <c r="C1047">
        <v>23</v>
      </c>
      <c r="D1047" t="s">
        <v>840</v>
      </c>
      <c r="E1047" t="s">
        <v>4278</v>
      </c>
      <c r="F1047" t="s">
        <v>52</v>
      </c>
      <c r="G1047" t="s">
        <v>40</v>
      </c>
      <c r="H1047" s="1">
        <v>42034</v>
      </c>
      <c r="I1047" s="1">
        <v>42041</v>
      </c>
      <c r="J1047">
        <v>10</v>
      </c>
      <c r="K1047" t="s">
        <v>236</v>
      </c>
      <c r="L1047" t="s">
        <v>179</v>
      </c>
      <c r="M1047">
        <v>2015</v>
      </c>
      <c r="P1047" t="s">
        <v>43</v>
      </c>
      <c r="Q1047" t="s">
        <v>43</v>
      </c>
      <c r="R1047" t="s">
        <v>874</v>
      </c>
      <c r="S1047" t="s">
        <v>43</v>
      </c>
      <c r="T1047" t="s">
        <v>4279</v>
      </c>
      <c r="U1047" t="s">
        <v>876</v>
      </c>
      <c r="V1047" t="s">
        <v>56</v>
      </c>
      <c r="W1047" s="6" t="s">
        <v>1167</v>
      </c>
      <c r="Y1047" t="s">
        <v>902</v>
      </c>
      <c r="Z1047">
        <v>9985</v>
      </c>
      <c r="AA1047" t="s">
        <v>57</v>
      </c>
      <c r="AB1047" t="s">
        <v>52</v>
      </c>
      <c r="AC1047" s="1">
        <v>42013</v>
      </c>
      <c r="AD1047" s="1">
        <v>42040</v>
      </c>
      <c r="AE1047" t="s">
        <v>523</v>
      </c>
      <c r="AG1047" t="s">
        <v>4280</v>
      </c>
      <c r="AH1047" t="s">
        <v>2666</v>
      </c>
      <c r="AI1047" t="s">
        <v>2667</v>
      </c>
      <c r="AJ1047" t="s">
        <v>2668</v>
      </c>
      <c r="AK1047" t="s">
        <v>3334</v>
      </c>
    </row>
    <row r="1048" spans="1:37" x14ac:dyDescent="0.25">
      <c r="A1048" t="s">
        <v>2659</v>
      </c>
      <c r="B1048" t="s">
        <v>4281</v>
      </c>
      <c r="C1048">
        <v>23</v>
      </c>
      <c r="D1048" t="s">
        <v>840</v>
      </c>
      <c r="E1048" t="s">
        <v>3433</v>
      </c>
      <c r="F1048" t="s">
        <v>52</v>
      </c>
      <c r="G1048" t="s">
        <v>40</v>
      </c>
      <c r="H1048" s="1">
        <v>42033</v>
      </c>
      <c r="I1048" s="1">
        <v>42041</v>
      </c>
      <c r="J1048">
        <v>10</v>
      </c>
      <c r="K1048" t="s">
        <v>236</v>
      </c>
      <c r="L1048" t="s">
        <v>3434</v>
      </c>
      <c r="M1048">
        <v>2015</v>
      </c>
      <c r="P1048" t="s">
        <v>43</v>
      </c>
      <c r="Q1048" t="s">
        <v>43</v>
      </c>
      <c r="R1048" t="s">
        <v>874</v>
      </c>
      <c r="S1048" t="s">
        <v>43</v>
      </c>
      <c r="T1048" t="s">
        <v>4282</v>
      </c>
      <c r="U1048" t="s">
        <v>876</v>
      </c>
      <c r="V1048" t="s">
        <v>56</v>
      </c>
      <c r="W1048" s="6" t="s">
        <v>941</v>
      </c>
      <c r="Y1048" t="s">
        <v>902</v>
      </c>
      <c r="Z1048">
        <v>9985</v>
      </c>
      <c r="AA1048" t="s">
        <v>57</v>
      </c>
      <c r="AB1048" t="s">
        <v>52</v>
      </c>
      <c r="AC1048" s="1">
        <v>42013</v>
      </c>
      <c r="AD1048" s="1">
        <v>42040</v>
      </c>
      <c r="AE1048" t="s">
        <v>559</v>
      </c>
      <c r="AG1048" t="s">
        <v>2586</v>
      </c>
      <c r="AH1048" t="s">
        <v>2666</v>
      </c>
      <c r="AI1048" t="s">
        <v>2667</v>
      </c>
      <c r="AJ1048" t="s">
        <v>2668</v>
      </c>
      <c r="AK1048" t="s">
        <v>3334</v>
      </c>
    </row>
    <row r="1049" spans="1:37" x14ac:dyDescent="0.25">
      <c r="A1049" t="s">
        <v>2659</v>
      </c>
      <c r="B1049" t="s">
        <v>4283</v>
      </c>
      <c r="C1049">
        <v>23</v>
      </c>
      <c r="D1049" t="s">
        <v>840</v>
      </c>
      <c r="E1049" t="s">
        <v>4284</v>
      </c>
      <c r="F1049" t="s">
        <v>52</v>
      </c>
      <c r="G1049" t="s">
        <v>40</v>
      </c>
      <c r="H1049" s="1">
        <v>42040</v>
      </c>
      <c r="I1049" s="1">
        <v>42041</v>
      </c>
      <c r="J1049">
        <v>10</v>
      </c>
      <c r="K1049" t="s">
        <v>236</v>
      </c>
      <c r="L1049" t="s">
        <v>4232</v>
      </c>
      <c r="M1049">
        <v>2015</v>
      </c>
      <c r="P1049" t="s">
        <v>43</v>
      </c>
      <c r="Q1049" t="s">
        <v>43</v>
      </c>
      <c r="R1049" t="s">
        <v>874</v>
      </c>
      <c r="S1049" t="s">
        <v>43</v>
      </c>
      <c r="T1049" t="s">
        <v>4285</v>
      </c>
      <c r="U1049" t="s">
        <v>876</v>
      </c>
      <c r="V1049" t="s">
        <v>56</v>
      </c>
      <c r="W1049" s="6" t="s">
        <v>941</v>
      </c>
      <c r="Y1049" t="s">
        <v>902</v>
      </c>
      <c r="Z1049">
        <v>9985</v>
      </c>
      <c r="AA1049" t="s">
        <v>57</v>
      </c>
      <c r="AB1049" t="s">
        <v>52</v>
      </c>
      <c r="AC1049" s="1">
        <v>42013</v>
      </c>
      <c r="AD1049" s="1">
        <v>42040</v>
      </c>
      <c r="AE1049" t="s">
        <v>4047</v>
      </c>
      <c r="AG1049" t="s">
        <v>4286</v>
      </c>
      <c r="AH1049" t="s">
        <v>2666</v>
      </c>
      <c r="AI1049" t="s">
        <v>2667</v>
      </c>
      <c r="AJ1049" t="s">
        <v>2668</v>
      </c>
      <c r="AK1049" t="s">
        <v>3334</v>
      </c>
    </row>
    <row r="1050" spans="1:37" x14ac:dyDescent="0.25">
      <c r="A1050" t="s">
        <v>2659</v>
      </c>
      <c r="B1050" t="s">
        <v>4287</v>
      </c>
      <c r="C1050">
        <v>23</v>
      </c>
      <c r="D1050" t="s">
        <v>840</v>
      </c>
      <c r="E1050" t="s">
        <v>2787</v>
      </c>
      <c r="F1050" t="s">
        <v>52</v>
      </c>
      <c r="G1050" t="s">
        <v>40</v>
      </c>
      <c r="H1050" s="1">
        <v>42017</v>
      </c>
      <c r="I1050" s="1">
        <v>42041</v>
      </c>
      <c r="J1050">
        <v>5</v>
      </c>
      <c r="K1050" t="s">
        <v>236</v>
      </c>
      <c r="L1050" t="s">
        <v>2914</v>
      </c>
      <c r="M1050">
        <v>2015</v>
      </c>
      <c r="P1050" t="s">
        <v>43</v>
      </c>
      <c r="Q1050" t="s">
        <v>43</v>
      </c>
      <c r="R1050" t="s">
        <v>874</v>
      </c>
      <c r="S1050" t="s">
        <v>43</v>
      </c>
      <c r="T1050" t="s">
        <v>4288</v>
      </c>
      <c r="U1050" t="s">
        <v>876</v>
      </c>
      <c r="V1050" t="s">
        <v>56</v>
      </c>
      <c r="W1050" s="6" t="s">
        <v>883</v>
      </c>
      <c r="Y1050" t="s">
        <v>902</v>
      </c>
      <c r="Z1050">
        <v>9985</v>
      </c>
      <c r="AA1050" t="s">
        <v>57</v>
      </c>
      <c r="AB1050" t="s">
        <v>52</v>
      </c>
      <c r="AC1050" s="1">
        <v>42013</v>
      </c>
      <c r="AD1050" s="1">
        <v>42040</v>
      </c>
      <c r="AE1050" t="s">
        <v>4289</v>
      </c>
      <c r="AG1050" t="s">
        <v>4290</v>
      </c>
      <c r="AH1050" t="s">
        <v>2666</v>
      </c>
      <c r="AI1050" t="s">
        <v>2667</v>
      </c>
      <c r="AJ1050" t="s">
        <v>2668</v>
      </c>
      <c r="AK1050" t="s">
        <v>3334</v>
      </c>
    </row>
    <row r="1051" spans="1:37" x14ac:dyDescent="0.25">
      <c r="A1051" t="s">
        <v>2659</v>
      </c>
      <c r="B1051" t="s">
        <v>4291</v>
      </c>
      <c r="C1051">
        <v>23</v>
      </c>
      <c r="D1051" t="s">
        <v>840</v>
      </c>
      <c r="E1051" t="s">
        <v>2634</v>
      </c>
      <c r="F1051" t="s">
        <v>52</v>
      </c>
      <c r="G1051" t="s">
        <v>40</v>
      </c>
      <c r="H1051" s="1">
        <v>42034</v>
      </c>
      <c r="I1051" s="1">
        <v>42041</v>
      </c>
      <c r="J1051">
        <v>20</v>
      </c>
      <c r="K1051" t="s">
        <v>236</v>
      </c>
      <c r="L1051" t="s">
        <v>4292</v>
      </c>
      <c r="M1051">
        <v>2015</v>
      </c>
      <c r="P1051" t="s">
        <v>43</v>
      </c>
      <c r="Q1051" t="s">
        <v>43</v>
      </c>
      <c r="R1051" t="s">
        <v>874</v>
      </c>
      <c r="S1051" t="s">
        <v>43</v>
      </c>
      <c r="T1051" t="s">
        <v>4293</v>
      </c>
      <c r="U1051" t="s">
        <v>876</v>
      </c>
      <c r="V1051" t="s">
        <v>56</v>
      </c>
      <c r="W1051" s="6" t="s">
        <v>941</v>
      </c>
      <c r="Y1051" t="s">
        <v>902</v>
      </c>
      <c r="Z1051">
        <v>9985</v>
      </c>
      <c r="AA1051" t="s">
        <v>57</v>
      </c>
      <c r="AB1051" t="s">
        <v>52</v>
      </c>
      <c r="AC1051" s="1">
        <v>42013</v>
      </c>
      <c r="AD1051" s="1">
        <v>42040</v>
      </c>
      <c r="AE1051" t="s">
        <v>355</v>
      </c>
      <c r="AG1051" t="s">
        <v>4294</v>
      </c>
      <c r="AH1051" t="s">
        <v>2666</v>
      </c>
      <c r="AI1051" t="s">
        <v>2667</v>
      </c>
      <c r="AJ1051" t="s">
        <v>2668</v>
      </c>
      <c r="AK1051" t="s">
        <v>3334</v>
      </c>
    </row>
    <row r="1052" spans="1:37" x14ac:dyDescent="0.25">
      <c r="A1052" t="s">
        <v>2659</v>
      </c>
      <c r="B1052" t="s">
        <v>4295</v>
      </c>
      <c r="C1052">
        <v>23</v>
      </c>
      <c r="D1052" t="s">
        <v>840</v>
      </c>
      <c r="E1052" t="s">
        <v>4296</v>
      </c>
      <c r="F1052" t="s">
        <v>52</v>
      </c>
      <c r="G1052" t="s">
        <v>40</v>
      </c>
      <c r="H1052" s="1">
        <v>42039</v>
      </c>
      <c r="I1052" s="1">
        <v>42041</v>
      </c>
      <c r="J1052">
        <v>10</v>
      </c>
      <c r="K1052" t="s">
        <v>236</v>
      </c>
      <c r="L1052" t="s">
        <v>4297</v>
      </c>
      <c r="M1052">
        <v>2015</v>
      </c>
      <c r="P1052" t="s">
        <v>43</v>
      </c>
      <c r="Q1052" t="s">
        <v>43</v>
      </c>
      <c r="R1052" t="s">
        <v>874</v>
      </c>
      <c r="S1052" t="s">
        <v>43</v>
      </c>
      <c r="T1052" t="s">
        <v>4298</v>
      </c>
      <c r="U1052" t="s">
        <v>876</v>
      </c>
      <c r="V1052" t="s">
        <v>56</v>
      </c>
      <c r="W1052" s="6" t="s">
        <v>941</v>
      </c>
      <c r="Y1052" t="s">
        <v>902</v>
      </c>
      <c r="Z1052">
        <v>9985</v>
      </c>
      <c r="AA1052" t="s">
        <v>57</v>
      </c>
      <c r="AB1052" t="s">
        <v>52</v>
      </c>
      <c r="AC1052" s="1">
        <v>42013</v>
      </c>
      <c r="AD1052" s="1">
        <v>42040</v>
      </c>
      <c r="AE1052" t="s">
        <v>4299</v>
      </c>
      <c r="AG1052" t="s">
        <v>4300</v>
      </c>
      <c r="AH1052" t="s">
        <v>2666</v>
      </c>
      <c r="AI1052" t="s">
        <v>2667</v>
      </c>
      <c r="AJ1052" t="s">
        <v>2668</v>
      </c>
      <c r="AK1052" t="s">
        <v>3334</v>
      </c>
    </row>
    <row r="1053" spans="1:37" x14ac:dyDescent="0.25">
      <c r="A1053" t="s">
        <v>2659</v>
      </c>
      <c r="B1053" t="s">
        <v>4301</v>
      </c>
      <c r="C1053">
        <v>23</v>
      </c>
      <c r="D1053" t="s">
        <v>840</v>
      </c>
      <c r="E1053" t="s">
        <v>2954</v>
      </c>
      <c r="F1053" t="s">
        <v>52</v>
      </c>
      <c r="G1053" t="s">
        <v>40</v>
      </c>
      <c r="H1053" s="1">
        <v>42039</v>
      </c>
      <c r="I1053" s="1">
        <v>42041</v>
      </c>
      <c r="J1053">
        <v>5</v>
      </c>
      <c r="K1053" t="s">
        <v>236</v>
      </c>
      <c r="L1053" t="s">
        <v>195</v>
      </c>
      <c r="M1053">
        <v>2015</v>
      </c>
      <c r="P1053" t="s">
        <v>43</v>
      </c>
      <c r="Q1053" t="s">
        <v>43</v>
      </c>
      <c r="R1053" t="s">
        <v>874</v>
      </c>
      <c r="S1053" t="s">
        <v>43</v>
      </c>
      <c r="T1053" t="s">
        <v>4298</v>
      </c>
      <c r="U1053" t="s">
        <v>876</v>
      </c>
      <c r="V1053" t="s">
        <v>56</v>
      </c>
      <c r="W1053" s="6" t="s">
        <v>941</v>
      </c>
      <c r="Y1053" t="s">
        <v>902</v>
      </c>
      <c r="Z1053">
        <v>9985</v>
      </c>
      <c r="AA1053" t="s">
        <v>57</v>
      </c>
      <c r="AB1053" t="s">
        <v>52</v>
      </c>
      <c r="AC1053" s="1">
        <v>42013</v>
      </c>
      <c r="AD1053" s="1">
        <v>42040</v>
      </c>
      <c r="AE1053" t="s">
        <v>3357</v>
      </c>
      <c r="AG1053" t="s">
        <v>4300</v>
      </c>
      <c r="AH1053" t="s">
        <v>2666</v>
      </c>
      <c r="AI1053" t="s">
        <v>2667</v>
      </c>
      <c r="AJ1053" t="s">
        <v>2668</v>
      </c>
      <c r="AK1053" t="s">
        <v>3334</v>
      </c>
    </row>
    <row r="1054" spans="1:37" x14ac:dyDescent="0.25">
      <c r="A1054" t="s">
        <v>2659</v>
      </c>
      <c r="B1054" t="s">
        <v>4302</v>
      </c>
      <c r="C1054">
        <v>23</v>
      </c>
      <c r="D1054" t="s">
        <v>840</v>
      </c>
      <c r="E1054" t="s">
        <v>112</v>
      </c>
      <c r="F1054" t="s">
        <v>52</v>
      </c>
      <c r="G1054" t="s">
        <v>40</v>
      </c>
      <c r="H1054" s="1">
        <v>42039</v>
      </c>
      <c r="I1054" s="1">
        <v>42041</v>
      </c>
      <c r="J1054">
        <v>10</v>
      </c>
      <c r="K1054" t="s">
        <v>236</v>
      </c>
      <c r="L1054" t="s">
        <v>112</v>
      </c>
      <c r="M1054">
        <v>2015</v>
      </c>
      <c r="P1054" t="s">
        <v>43</v>
      </c>
      <c r="Q1054" t="s">
        <v>43</v>
      </c>
      <c r="R1054" t="s">
        <v>874</v>
      </c>
      <c r="S1054" t="s">
        <v>43</v>
      </c>
      <c r="T1054" t="s">
        <v>4298</v>
      </c>
      <c r="U1054" t="s">
        <v>876</v>
      </c>
      <c r="V1054" t="s">
        <v>56</v>
      </c>
      <c r="W1054" s="6" t="s">
        <v>941</v>
      </c>
      <c r="Y1054" t="s">
        <v>902</v>
      </c>
      <c r="Z1054">
        <v>9985</v>
      </c>
      <c r="AA1054" t="s">
        <v>57</v>
      </c>
      <c r="AB1054" t="s">
        <v>52</v>
      </c>
      <c r="AC1054" s="1">
        <v>42013</v>
      </c>
      <c r="AD1054" s="1">
        <v>42040</v>
      </c>
      <c r="AE1054" t="s">
        <v>4303</v>
      </c>
      <c r="AG1054" t="s">
        <v>4300</v>
      </c>
      <c r="AH1054" t="s">
        <v>2666</v>
      </c>
      <c r="AI1054" t="s">
        <v>2667</v>
      </c>
      <c r="AJ1054" t="s">
        <v>2668</v>
      </c>
      <c r="AK1054" t="s">
        <v>3334</v>
      </c>
    </row>
    <row r="1055" spans="1:37" x14ac:dyDescent="0.25">
      <c r="A1055" t="s">
        <v>2659</v>
      </c>
      <c r="B1055" t="s">
        <v>4304</v>
      </c>
      <c r="C1055">
        <v>23</v>
      </c>
      <c r="D1055" t="s">
        <v>840</v>
      </c>
      <c r="E1055" t="s">
        <v>2914</v>
      </c>
      <c r="F1055" t="s">
        <v>52</v>
      </c>
      <c r="G1055" t="s">
        <v>40</v>
      </c>
      <c r="H1055" s="1">
        <v>42039</v>
      </c>
      <c r="I1055" s="1">
        <v>42041</v>
      </c>
      <c r="J1055">
        <v>5</v>
      </c>
      <c r="K1055" t="s">
        <v>236</v>
      </c>
      <c r="L1055" t="s">
        <v>2439</v>
      </c>
      <c r="M1055">
        <v>2015</v>
      </c>
      <c r="P1055" t="s">
        <v>43</v>
      </c>
      <c r="Q1055" t="s">
        <v>43</v>
      </c>
      <c r="R1055" t="s">
        <v>874</v>
      </c>
      <c r="S1055" t="s">
        <v>43</v>
      </c>
      <c r="T1055" t="s">
        <v>4298</v>
      </c>
      <c r="U1055" t="s">
        <v>876</v>
      </c>
      <c r="V1055" t="s">
        <v>56</v>
      </c>
      <c r="W1055" s="6" t="s">
        <v>941</v>
      </c>
      <c r="Y1055" t="s">
        <v>902</v>
      </c>
      <c r="Z1055">
        <v>9985</v>
      </c>
      <c r="AA1055" t="s">
        <v>57</v>
      </c>
      <c r="AB1055" t="s">
        <v>52</v>
      </c>
      <c r="AC1055" s="1">
        <v>42013</v>
      </c>
      <c r="AD1055" s="1">
        <v>42040</v>
      </c>
      <c r="AE1055" t="s">
        <v>4305</v>
      </c>
      <c r="AG1055" t="s">
        <v>4300</v>
      </c>
      <c r="AH1055" t="s">
        <v>2666</v>
      </c>
      <c r="AI1055" t="s">
        <v>2667</v>
      </c>
      <c r="AJ1055" t="s">
        <v>2668</v>
      </c>
      <c r="AK1055" t="s">
        <v>3334</v>
      </c>
    </row>
    <row r="1056" spans="1:37" x14ac:dyDescent="0.25">
      <c r="A1056" t="s">
        <v>2659</v>
      </c>
      <c r="B1056" t="s">
        <v>4306</v>
      </c>
      <c r="C1056">
        <v>23</v>
      </c>
      <c r="D1056" t="s">
        <v>840</v>
      </c>
      <c r="E1056" t="s">
        <v>2787</v>
      </c>
      <c r="F1056" t="s">
        <v>52</v>
      </c>
      <c r="G1056" t="s">
        <v>40</v>
      </c>
      <c r="H1056" s="1">
        <v>42039</v>
      </c>
      <c r="I1056" s="1">
        <v>42041</v>
      </c>
      <c r="J1056">
        <v>5</v>
      </c>
      <c r="K1056" t="s">
        <v>236</v>
      </c>
      <c r="M1056">
        <v>2015</v>
      </c>
      <c r="P1056" t="s">
        <v>43</v>
      </c>
      <c r="Q1056" t="s">
        <v>43</v>
      </c>
      <c r="R1056" t="s">
        <v>874</v>
      </c>
      <c r="S1056" t="s">
        <v>43</v>
      </c>
      <c r="T1056" t="s">
        <v>4298</v>
      </c>
      <c r="U1056" t="s">
        <v>876</v>
      </c>
      <c r="V1056" t="s">
        <v>56</v>
      </c>
      <c r="W1056" s="6" t="s">
        <v>941</v>
      </c>
      <c r="Y1056" t="s">
        <v>902</v>
      </c>
      <c r="Z1056">
        <v>9985</v>
      </c>
      <c r="AA1056" t="s">
        <v>57</v>
      </c>
      <c r="AB1056" t="s">
        <v>52</v>
      </c>
      <c r="AC1056" s="1">
        <v>42013</v>
      </c>
      <c r="AD1056" s="1">
        <v>42040</v>
      </c>
      <c r="AE1056" t="s">
        <v>4307</v>
      </c>
      <c r="AG1056" t="s">
        <v>4300</v>
      </c>
      <c r="AH1056" t="s">
        <v>2666</v>
      </c>
      <c r="AI1056" t="s">
        <v>2667</v>
      </c>
      <c r="AJ1056" t="s">
        <v>2668</v>
      </c>
      <c r="AK1056" t="s">
        <v>3334</v>
      </c>
    </row>
    <row r="1057" spans="1:37" x14ac:dyDescent="0.25">
      <c r="A1057" t="s">
        <v>2659</v>
      </c>
      <c r="B1057" t="s">
        <v>4308</v>
      </c>
      <c r="C1057">
        <v>23</v>
      </c>
      <c r="D1057" t="s">
        <v>840</v>
      </c>
      <c r="E1057" t="s">
        <v>112</v>
      </c>
      <c r="F1057" t="s">
        <v>52</v>
      </c>
      <c r="G1057" t="s">
        <v>40</v>
      </c>
      <c r="H1057" s="1">
        <v>42039</v>
      </c>
      <c r="I1057" s="1">
        <v>42041</v>
      </c>
      <c r="J1057">
        <v>35</v>
      </c>
      <c r="K1057" t="s">
        <v>236</v>
      </c>
      <c r="L1057" t="s">
        <v>112</v>
      </c>
      <c r="M1057">
        <v>2015</v>
      </c>
      <c r="P1057" t="s">
        <v>43</v>
      </c>
      <c r="Q1057" t="s">
        <v>43</v>
      </c>
      <c r="R1057" t="s">
        <v>874</v>
      </c>
      <c r="S1057" t="s">
        <v>43</v>
      </c>
      <c r="T1057" t="s">
        <v>4309</v>
      </c>
      <c r="U1057" t="s">
        <v>876</v>
      </c>
      <c r="V1057" t="s">
        <v>56</v>
      </c>
      <c r="W1057" s="6" t="s">
        <v>877</v>
      </c>
      <c r="Y1057" t="s">
        <v>902</v>
      </c>
      <c r="Z1057">
        <v>9985</v>
      </c>
      <c r="AA1057" t="s">
        <v>57</v>
      </c>
      <c r="AB1057" t="s">
        <v>52</v>
      </c>
      <c r="AC1057" s="1">
        <v>42013</v>
      </c>
      <c r="AD1057" s="1">
        <v>42040</v>
      </c>
      <c r="AE1057" t="s">
        <v>4310</v>
      </c>
      <c r="AG1057" t="s">
        <v>4311</v>
      </c>
      <c r="AH1057" t="s">
        <v>2666</v>
      </c>
      <c r="AI1057" t="s">
        <v>2667</v>
      </c>
      <c r="AJ1057" t="s">
        <v>2668</v>
      </c>
      <c r="AK1057" t="s">
        <v>3334</v>
      </c>
    </row>
    <row r="1058" spans="1:37" x14ac:dyDescent="0.25">
      <c r="A1058" t="s">
        <v>2659</v>
      </c>
      <c r="B1058" t="s">
        <v>4312</v>
      </c>
      <c r="C1058">
        <v>23</v>
      </c>
      <c r="D1058" t="s">
        <v>840</v>
      </c>
      <c r="E1058" t="s">
        <v>2787</v>
      </c>
      <c r="F1058" t="s">
        <v>52</v>
      </c>
      <c r="G1058" t="s">
        <v>40</v>
      </c>
      <c r="H1058" s="1">
        <v>42039</v>
      </c>
      <c r="I1058" s="1">
        <v>42041</v>
      </c>
      <c r="J1058">
        <v>5</v>
      </c>
      <c r="K1058" t="s">
        <v>236</v>
      </c>
      <c r="M1058">
        <v>2015</v>
      </c>
      <c r="P1058" t="s">
        <v>43</v>
      </c>
      <c r="Q1058" t="s">
        <v>43</v>
      </c>
      <c r="R1058" t="s">
        <v>874</v>
      </c>
      <c r="S1058" t="s">
        <v>43</v>
      </c>
      <c r="T1058" t="s">
        <v>4313</v>
      </c>
      <c r="U1058" t="s">
        <v>876</v>
      </c>
      <c r="V1058" t="s">
        <v>56</v>
      </c>
      <c r="W1058" s="6" t="s">
        <v>1167</v>
      </c>
      <c r="Y1058" t="s">
        <v>902</v>
      </c>
      <c r="Z1058">
        <v>9985</v>
      </c>
      <c r="AA1058" t="s">
        <v>57</v>
      </c>
      <c r="AB1058" t="s">
        <v>52</v>
      </c>
      <c r="AC1058" s="1">
        <v>42013</v>
      </c>
      <c r="AD1058" s="1">
        <v>42040</v>
      </c>
      <c r="AE1058" t="s">
        <v>4314</v>
      </c>
      <c r="AG1058" t="s">
        <v>3407</v>
      </c>
      <c r="AH1058" t="s">
        <v>2666</v>
      </c>
      <c r="AI1058" t="s">
        <v>2667</v>
      </c>
      <c r="AJ1058" t="s">
        <v>2668</v>
      </c>
      <c r="AK1058" t="s">
        <v>3334</v>
      </c>
    </row>
    <row r="1059" spans="1:37" x14ac:dyDescent="0.25">
      <c r="A1059" t="s">
        <v>2659</v>
      </c>
      <c r="B1059" t="s">
        <v>4315</v>
      </c>
      <c r="C1059">
        <v>23</v>
      </c>
      <c r="D1059" t="s">
        <v>840</v>
      </c>
      <c r="E1059" t="s">
        <v>4316</v>
      </c>
      <c r="F1059" t="s">
        <v>52</v>
      </c>
      <c r="G1059" t="s">
        <v>40</v>
      </c>
      <c r="H1059" s="1">
        <v>42038</v>
      </c>
      <c r="I1059" s="1">
        <v>42041</v>
      </c>
      <c r="J1059">
        <v>100</v>
      </c>
      <c r="K1059" t="s">
        <v>236</v>
      </c>
      <c r="L1059" t="s">
        <v>3965</v>
      </c>
      <c r="M1059">
        <v>2015</v>
      </c>
      <c r="P1059" t="s">
        <v>43</v>
      </c>
      <c r="Q1059" t="s">
        <v>43</v>
      </c>
      <c r="R1059" t="s">
        <v>874</v>
      </c>
      <c r="S1059" t="s">
        <v>43</v>
      </c>
      <c r="T1059" t="s">
        <v>4317</v>
      </c>
      <c r="U1059" t="s">
        <v>876</v>
      </c>
      <c r="V1059" t="s">
        <v>56</v>
      </c>
      <c r="W1059" s="6" t="s">
        <v>964</v>
      </c>
      <c r="Y1059" t="s">
        <v>902</v>
      </c>
      <c r="Z1059">
        <v>9985</v>
      </c>
      <c r="AA1059" t="s">
        <v>57</v>
      </c>
      <c r="AB1059" t="s">
        <v>52</v>
      </c>
      <c r="AC1059" s="1">
        <v>42013</v>
      </c>
      <c r="AD1059" s="1">
        <v>42040</v>
      </c>
      <c r="AE1059" t="s">
        <v>58</v>
      </c>
      <c r="AG1059" t="s">
        <v>420</v>
      </c>
      <c r="AH1059" t="s">
        <v>2666</v>
      </c>
      <c r="AI1059" t="s">
        <v>2667</v>
      </c>
      <c r="AJ1059" t="s">
        <v>2668</v>
      </c>
      <c r="AK1059" t="s">
        <v>3334</v>
      </c>
    </row>
    <row r="1060" spans="1:37" x14ac:dyDescent="0.25">
      <c r="A1060" t="s">
        <v>2659</v>
      </c>
      <c r="B1060" t="s">
        <v>4318</v>
      </c>
      <c r="C1060">
        <v>23</v>
      </c>
      <c r="D1060" t="s">
        <v>840</v>
      </c>
      <c r="E1060" t="s">
        <v>4319</v>
      </c>
      <c r="F1060" t="s">
        <v>52</v>
      </c>
      <c r="G1060" t="s">
        <v>40</v>
      </c>
      <c r="H1060" s="1">
        <v>42033</v>
      </c>
      <c r="I1060" s="1">
        <v>42041</v>
      </c>
      <c r="J1060">
        <v>8</v>
      </c>
      <c r="K1060" t="s">
        <v>236</v>
      </c>
      <c r="L1060" t="s">
        <v>4320</v>
      </c>
      <c r="M1060">
        <v>2015</v>
      </c>
      <c r="P1060" t="s">
        <v>43</v>
      </c>
      <c r="Q1060" t="s">
        <v>43</v>
      </c>
      <c r="R1060" t="s">
        <v>874</v>
      </c>
      <c r="S1060" t="s">
        <v>43</v>
      </c>
      <c r="T1060" t="s">
        <v>4321</v>
      </c>
      <c r="U1060" t="s">
        <v>1080</v>
      </c>
      <c r="V1060" t="s">
        <v>56</v>
      </c>
      <c r="W1060" s="6" t="s">
        <v>1081</v>
      </c>
      <c r="Y1060" t="s">
        <v>902</v>
      </c>
      <c r="Z1060">
        <v>9985</v>
      </c>
      <c r="AA1060" t="s">
        <v>57</v>
      </c>
      <c r="AB1060" t="s">
        <v>52</v>
      </c>
      <c r="AC1060" s="1">
        <v>42013</v>
      </c>
      <c r="AD1060" s="1">
        <v>42040</v>
      </c>
      <c r="AE1060" t="s">
        <v>4322</v>
      </c>
      <c r="AG1060" t="s">
        <v>298</v>
      </c>
      <c r="AH1060" t="s">
        <v>2666</v>
      </c>
      <c r="AI1060" t="s">
        <v>2667</v>
      </c>
      <c r="AJ1060" t="s">
        <v>2668</v>
      </c>
      <c r="AK1060" t="s">
        <v>3334</v>
      </c>
    </row>
    <row r="1061" spans="1:37" x14ac:dyDescent="0.25">
      <c r="A1061" t="s">
        <v>2659</v>
      </c>
      <c r="B1061" t="s">
        <v>4323</v>
      </c>
      <c r="C1061">
        <v>23</v>
      </c>
      <c r="D1061" t="s">
        <v>840</v>
      </c>
      <c r="E1061" t="s">
        <v>2787</v>
      </c>
      <c r="F1061" t="s">
        <v>52</v>
      </c>
      <c r="G1061" t="s">
        <v>40</v>
      </c>
      <c r="H1061" s="1">
        <v>42033</v>
      </c>
      <c r="I1061" s="1">
        <v>42041</v>
      </c>
      <c r="J1061">
        <v>5</v>
      </c>
      <c r="K1061" t="s">
        <v>236</v>
      </c>
      <c r="M1061">
        <v>2015</v>
      </c>
      <c r="P1061" t="s">
        <v>43</v>
      </c>
      <c r="Q1061" t="s">
        <v>43</v>
      </c>
      <c r="R1061" t="s">
        <v>874</v>
      </c>
      <c r="S1061" t="s">
        <v>43</v>
      </c>
      <c r="T1061" t="s">
        <v>4324</v>
      </c>
      <c r="U1061" t="s">
        <v>876</v>
      </c>
      <c r="V1061" t="s">
        <v>56</v>
      </c>
      <c r="W1061" s="6" t="s">
        <v>941</v>
      </c>
      <c r="Y1061" t="s">
        <v>902</v>
      </c>
      <c r="Z1061">
        <v>9985</v>
      </c>
      <c r="AA1061" t="s">
        <v>57</v>
      </c>
      <c r="AB1061" t="s">
        <v>52</v>
      </c>
      <c r="AC1061" s="1">
        <v>42013</v>
      </c>
      <c r="AD1061" s="1">
        <v>42040</v>
      </c>
      <c r="AE1061" t="s">
        <v>2812</v>
      </c>
      <c r="AG1061" t="s">
        <v>4325</v>
      </c>
      <c r="AH1061" t="s">
        <v>2666</v>
      </c>
      <c r="AI1061" t="s">
        <v>2667</v>
      </c>
      <c r="AJ1061" t="s">
        <v>2668</v>
      </c>
      <c r="AK1061" t="s">
        <v>3334</v>
      </c>
    </row>
    <row r="1062" spans="1:37" x14ac:dyDescent="0.25">
      <c r="A1062" t="s">
        <v>2659</v>
      </c>
      <c r="B1062" t="s">
        <v>4326</v>
      </c>
      <c r="C1062">
        <v>23</v>
      </c>
      <c r="D1062" t="s">
        <v>840</v>
      </c>
      <c r="E1062" t="s">
        <v>2914</v>
      </c>
      <c r="F1062" t="s">
        <v>52</v>
      </c>
      <c r="G1062" t="s">
        <v>40</v>
      </c>
      <c r="H1062" s="1">
        <v>42038</v>
      </c>
      <c r="I1062" s="1">
        <v>42041</v>
      </c>
      <c r="J1062">
        <v>25</v>
      </c>
      <c r="K1062" t="s">
        <v>236</v>
      </c>
      <c r="M1062">
        <v>2015</v>
      </c>
      <c r="P1062" t="s">
        <v>43</v>
      </c>
      <c r="Q1062" t="s">
        <v>43</v>
      </c>
      <c r="R1062" t="s">
        <v>874</v>
      </c>
      <c r="S1062" t="s">
        <v>43</v>
      </c>
      <c r="T1062" t="s">
        <v>4327</v>
      </c>
      <c r="U1062" t="s">
        <v>876</v>
      </c>
      <c r="V1062" t="s">
        <v>56</v>
      </c>
      <c r="W1062" s="6" t="s">
        <v>877</v>
      </c>
      <c r="Y1062" t="s">
        <v>902</v>
      </c>
      <c r="Z1062">
        <v>9985</v>
      </c>
      <c r="AA1062" t="s">
        <v>57</v>
      </c>
      <c r="AB1062" t="s">
        <v>52</v>
      </c>
      <c r="AC1062" s="1">
        <v>42013</v>
      </c>
      <c r="AD1062" s="1">
        <v>42040</v>
      </c>
      <c r="AE1062" t="s">
        <v>4328</v>
      </c>
      <c r="AG1062" t="s">
        <v>4329</v>
      </c>
      <c r="AH1062" t="s">
        <v>2666</v>
      </c>
      <c r="AI1062" t="s">
        <v>2667</v>
      </c>
      <c r="AJ1062" t="s">
        <v>2668</v>
      </c>
      <c r="AK1062" t="s">
        <v>3334</v>
      </c>
    </row>
    <row r="1063" spans="1:37" x14ac:dyDescent="0.25">
      <c r="A1063" t="s">
        <v>2659</v>
      </c>
      <c r="B1063" t="s">
        <v>4330</v>
      </c>
      <c r="C1063">
        <v>23</v>
      </c>
      <c r="D1063" t="s">
        <v>840</v>
      </c>
      <c r="E1063" t="s">
        <v>112</v>
      </c>
      <c r="F1063" t="s">
        <v>52</v>
      </c>
      <c r="G1063" t="s">
        <v>40</v>
      </c>
      <c r="H1063" s="1">
        <v>42038</v>
      </c>
      <c r="I1063" s="1">
        <v>42041</v>
      </c>
      <c r="J1063">
        <v>100</v>
      </c>
      <c r="K1063" t="s">
        <v>236</v>
      </c>
      <c r="L1063" t="s">
        <v>112</v>
      </c>
      <c r="M1063">
        <v>2015</v>
      </c>
      <c r="P1063" t="s">
        <v>43</v>
      </c>
      <c r="Q1063" t="s">
        <v>43</v>
      </c>
      <c r="R1063" t="s">
        <v>874</v>
      </c>
      <c r="S1063" t="s">
        <v>43</v>
      </c>
      <c r="T1063" t="s">
        <v>4327</v>
      </c>
      <c r="U1063" t="s">
        <v>876</v>
      </c>
      <c r="V1063" t="s">
        <v>56</v>
      </c>
      <c r="W1063" s="6" t="s">
        <v>877</v>
      </c>
      <c r="Y1063" t="s">
        <v>902</v>
      </c>
      <c r="Z1063">
        <v>9985</v>
      </c>
      <c r="AA1063" t="s">
        <v>57</v>
      </c>
      <c r="AB1063" t="s">
        <v>52</v>
      </c>
      <c r="AC1063" s="1">
        <v>42013</v>
      </c>
      <c r="AD1063" s="1">
        <v>42040</v>
      </c>
      <c r="AE1063" t="s">
        <v>2331</v>
      </c>
      <c r="AG1063" t="s">
        <v>4329</v>
      </c>
      <c r="AH1063" t="s">
        <v>2666</v>
      </c>
      <c r="AI1063" t="s">
        <v>2667</v>
      </c>
      <c r="AJ1063" t="s">
        <v>2668</v>
      </c>
      <c r="AK1063" t="s">
        <v>3334</v>
      </c>
    </row>
    <row r="1064" spans="1:37" x14ac:dyDescent="0.25">
      <c r="A1064" t="s">
        <v>2659</v>
      </c>
      <c r="B1064" t="s">
        <v>4331</v>
      </c>
      <c r="C1064">
        <v>23</v>
      </c>
      <c r="D1064" t="s">
        <v>840</v>
      </c>
      <c r="E1064" t="s">
        <v>4332</v>
      </c>
      <c r="F1064" t="s">
        <v>52</v>
      </c>
      <c r="G1064" t="s">
        <v>40</v>
      </c>
      <c r="H1064" s="1">
        <v>42027</v>
      </c>
      <c r="I1064" s="1">
        <v>42041</v>
      </c>
      <c r="J1064">
        <v>5</v>
      </c>
      <c r="K1064" t="s">
        <v>236</v>
      </c>
      <c r="L1064" t="s">
        <v>3159</v>
      </c>
      <c r="M1064">
        <v>2015</v>
      </c>
      <c r="P1064" t="s">
        <v>43</v>
      </c>
      <c r="Q1064" t="s">
        <v>43</v>
      </c>
      <c r="R1064" t="s">
        <v>874</v>
      </c>
      <c r="S1064" t="s">
        <v>43</v>
      </c>
      <c r="T1064" t="s">
        <v>4333</v>
      </c>
      <c r="U1064" t="s">
        <v>876</v>
      </c>
      <c r="V1064" t="s">
        <v>56</v>
      </c>
      <c r="W1064" s="6" t="s">
        <v>1323</v>
      </c>
      <c r="Y1064" t="s">
        <v>902</v>
      </c>
      <c r="Z1064">
        <v>9985</v>
      </c>
      <c r="AA1064" t="s">
        <v>57</v>
      </c>
      <c r="AB1064" t="s">
        <v>52</v>
      </c>
      <c r="AC1064" s="1">
        <v>42013</v>
      </c>
      <c r="AD1064" s="1">
        <v>42040</v>
      </c>
      <c r="AE1064" t="s">
        <v>4334</v>
      </c>
      <c r="AG1064" t="s">
        <v>4335</v>
      </c>
      <c r="AH1064" t="s">
        <v>2666</v>
      </c>
      <c r="AI1064" t="s">
        <v>2667</v>
      </c>
      <c r="AJ1064" t="s">
        <v>2668</v>
      </c>
      <c r="AK1064" t="s">
        <v>3334</v>
      </c>
    </row>
    <row r="1065" spans="1:37" x14ac:dyDescent="0.25">
      <c r="A1065" t="s">
        <v>2659</v>
      </c>
      <c r="B1065" t="s">
        <v>4336</v>
      </c>
      <c r="C1065">
        <v>23</v>
      </c>
      <c r="D1065" t="s">
        <v>840</v>
      </c>
      <c r="E1065" t="s">
        <v>4337</v>
      </c>
      <c r="F1065" t="s">
        <v>52</v>
      </c>
      <c r="G1065" t="s">
        <v>40</v>
      </c>
      <c r="H1065" s="1">
        <v>42033</v>
      </c>
      <c r="I1065" s="1">
        <v>42041</v>
      </c>
      <c r="J1065">
        <v>5</v>
      </c>
      <c r="K1065" t="s">
        <v>236</v>
      </c>
      <c r="L1065" t="s">
        <v>4338</v>
      </c>
      <c r="M1065">
        <v>2015</v>
      </c>
      <c r="P1065" t="s">
        <v>43</v>
      </c>
      <c r="Q1065" t="s">
        <v>43</v>
      </c>
      <c r="R1065" t="s">
        <v>874</v>
      </c>
      <c r="S1065" t="s">
        <v>43</v>
      </c>
      <c r="T1065" t="s">
        <v>3278</v>
      </c>
      <c r="U1065" t="s">
        <v>1869</v>
      </c>
      <c r="V1065" t="s">
        <v>56</v>
      </c>
      <c r="W1065" s="6" t="s">
        <v>1870</v>
      </c>
      <c r="Y1065" t="s">
        <v>902</v>
      </c>
      <c r="Z1065">
        <v>9985</v>
      </c>
      <c r="AA1065" t="s">
        <v>57</v>
      </c>
      <c r="AB1065" t="s">
        <v>52</v>
      </c>
      <c r="AC1065" s="1">
        <v>42013</v>
      </c>
      <c r="AD1065" s="1">
        <v>42040</v>
      </c>
      <c r="AE1065" t="s">
        <v>4339</v>
      </c>
      <c r="AG1065" t="s">
        <v>3088</v>
      </c>
      <c r="AH1065" t="s">
        <v>2666</v>
      </c>
      <c r="AI1065" t="s">
        <v>2667</v>
      </c>
      <c r="AJ1065" t="s">
        <v>2668</v>
      </c>
      <c r="AK1065" t="s">
        <v>3334</v>
      </c>
    </row>
    <row r="1066" spans="1:37" x14ac:dyDescent="0.25">
      <c r="A1066" t="s">
        <v>2659</v>
      </c>
      <c r="B1066" t="s">
        <v>4340</v>
      </c>
      <c r="C1066">
        <v>23</v>
      </c>
      <c r="D1066" t="s">
        <v>840</v>
      </c>
      <c r="E1066" t="s">
        <v>112</v>
      </c>
      <c r="F1066" t="s">
        <v>52</v>
      </c>
      <c r="G1066" t="s">
        <v>40</v>
      </c>
      <c r="H1066" s="1">
        <v>42022</v>
      </c>
      <c r="I1066" s="1">
        <v>42041</v>
      </c>
      <c r="J1066">
        <v>50</v>
      </c>
      <c r="K1066" t="s">
        <v>236</v>
      </c>
      <c r="L1066" t="s">
        <v>112</v>
      </c>
      <c r="M1066">
        <v>2015</v>
      </c>
      <c r="P1066" t="s">
        <v>43</v>
      </c>
      <c r="Q1066" t="s">
        <v>43</v>
      </c>
      <c r="R1066" t="s">
        <v>874</v>
      </c>
      <c r="S1066" t="s">
        <v>43</v>
      </c>
      <c r="T1066" t="s">
        <v>4341</v>
      </c>
      <c r="U1066" t="s">
        <v>876</v>
      </c>
      <c r="V1066" t="s">
        <v>56</v>
      </c>
      <c r="W1066" s="6" t="s">
        <v>964</v>
      </c>
      <c r="Y1066" t="s">
        <v>902</v>
      </c>
      <c r="Z1066">
        <v>9985</v>
      </c>
      <c r="AA1066" t="s">
        <v>57</v>
      </c>
      <c r="AB1066" t="s">
        <v>52</v>
      </c>
      <c r="AC1066" s="1">
        <v>42013</v>
      </c>
      <c r="AD1066" s="1">
        <v>42040</v>
      </c>
      <c r="AE1066" t="s">
        <v>2277</v>
      </c>
      <c r="AG1066" t="s">
        <v>4342</v>
      </c>
      <c r="AH1066" t="s">
        <v>2666</v>
      </c>
      <c r="AI1066" t="s">
        <v>2667</v>
      </c>
      <c r="AJ1066" t="s">
        <v>2668</v>
      </c>
      <c r="AK1066" t="s">
        <v>3334</v>
      </c>
    </row>
    <row r="1067" spans="1:37" x14ac:dyDescent="0.25">
      <c r="A1067" t="s">
        <v>2659</v>
      </c>
      <c r="B1067" t="s">
        <v>4343</v>
      </c>
      <c r="C1067">
        <v>23</v>
      </c>
      <c r="D1067" t="s">
        <v>840</v>
      </c>
      <c r="E1067" t="s">
        <v>4344</v>
      </c>
      <c r="F1067" t="s">
        <v>52</v>
      </c>
      <c r="G1067" t="s">
        <v>40</v>
      </c>
      <c r="H1067" s="1">
        <v>42022</v>
      </c>
      <c r="I1067" s="1">
        <v>42041</v>
      </c>
      <c r="J1067">
        <v>100</v>
      </c>
      <c r="K1067" t="s">
        <v>236</v>
      </c>
      <c r="L1067" t="s">
        <v>4345</v>
      </c>
      <c r="M1067">
        <v>2015</v>
      </c>
      <c r="P1067" t="s">
        <v>43</v>
      </c>
      <c r="Q1067" t="s">
        <v>43</v>
      </c>
      <c r="R1067" t="s">
        <v>874</v>
      </c>
      <c r="S1067" t="s">
        <v>43</v>
      </c>
      <c r="T1067" t="s">
        <v>4346</v>
      </c>
      <c r="U1067" t="s">
        <v>876</v>
      </c>
      <c r="V1067" t="s">
        <v>56</v>
      </c>
      <c r="W1067" s="6" t="s">
        <v>964</v>
      </c>
      <c r="Y1067" t="s">
        <v>902</v>
      </c>
      <c r="Z1067">
        <v>9985</v>
      </c>
      <c r="AA1067" t="s">
        <v>57</v>
      </c>
      <c r="AB1067" t="s">
        <v>52</v>
      </c>
      <c r="AC1067" s="1">
        <v>42013</v>
      </c>
      <c r="AD1067" s="1">
        <v>42040</v>
      </c>
      <c r="AE1067" t="s">
        <v>4347</v>
      </c>
      <c r="AG1067" t="s">
        <v>4348</v>
      </c>
      <c r="AH1067" t="s">
        <v>2666</v>
      </c>
      <c r="AI1067" t="s">
        <v>2667</v>
      </c>
      <c r="AJ1067" t="s">
        <v>2668</v>
      </c>
      <c r="AK1067" t="s">
        <v>3334</v>
      </c>
    </row>
    <row r="1068" spans="1:37" x14ac:dyDescent="0.25">
      <c r="A1068" t="s">
        <v>2659</v>
      </c>
      <c r="B1068" t="s">
        <v>4349</v>
      </c>
      <c r="C1068">
        <v>23</v>
      </c>
      <c r="D1068" t="s">
        <v>840</v>
      </c>
      <c r="E1068" t="s">
        <v>112</v>
      </c>
      <c r="F1068" t="s">
        <v>52</v>
      </c>
      <c r="G1068" t="s">
        <v>40</v>
      </c>
      <c r="H1068" s="1">
        <v>42022</v>
      </c>
      <c r="I1068" s="1">
        <v>42041</v>
      </c>
      <c r="J1068">
        <v>5</v>
      </c>
      <c r="K1068" t="s">
        <v>236</v>
      </c>
      <c r="L1068" t="s">
        <v>112</v>
      </c>
      <c r="M1068">
        <v>2015</v>
      </c>
      <c r="P1068" t="s">
        <v>43</v>
      </c>
      <c r="Q1068" t="s">
        <v>43</v>
      </c>
      <c r="R1068" t="s">
        <v>874</v>
      </c>
      <c r="S1068" t="s">
        <v>43</v>
      </c>
      <c r="T1068" t="s">
        <v>4346</v>
      </c>
      <c r="U1068" t="s">
        <v>876</v>
      </c>
      <c r="V1068" t="s">
        <v>56</v>
      </c>
      <c r="W1068" s="6" t="s">
        <v>964</v>
      </c>
      <c r="Y1068" t="s">
        <v>902</v>
      </c>
      <c r="Z1068">
        <v>9985</v>
      </c>
      <c r="AA1068" t="s">
        <v>57</v>
      </c>
      <c r="AB1068" t="s">
        <v>52</v>
      </c>
      <c r="AC1068" s="1">
        <v>42013</v>
      </c>
      <c r="AD1068" s="1">
        <v>42040</v>
      </c>
      <c r="AE1068" t="s">
        <v>4350</v>
      </c>
      <c r="AG1068" t="s">
        <v>4348</v>
      </c>
      <c r="AH1068" t="s">
        <v>2666</v>
      </c>
      <c r="AI1068" t="s">
        <v>2667</v>
      </c>
      <c r="AJ1068" t="s">
        <v>2668</v>
      </c>
      <c r="AK1068" t="s">
        <v>3334</v>
      </c>
    </row>
    <row r="1069" spans="1:37" x14ac:dyDescent="0.25">
      <c r="A1069" t="s">
        <v>2659</v>
      </c>
      <c r="B1069" t="s">
        <v>4351</v>
      </c>
      <c r="C1069">
        <v>23</v>
      </c>
      <c r="D1069" t="s">
        <v>840</v>
      </c>
      <c r="E1069" t="s">
        <v>4352</v>
      </c>
      <c r="F1069" t="s">
        <v>52</v>
      </c>
      <c r="G1069" t="s">
        <v>40</v>
      </c>
      <c r="H1069" s="1">
        <v>42033</v>
      </c>
      <c r="I1069" s="1">
        <v>42041</v>
      </c>
      <c r="J1069">
        <v>5</v>
      </c>
      <c r="K1069" t="s">
        <v>236</v>
      </c>
      <c r="L1069" t="s">
        <v>4353</v>
      </c>
      <c r="M1069">
        <v>2015</v>
      </c>
      <c r="P1069" t="s">
        <v>43</v>
      </c>
      <c r="Q1069" t="s">
        <v>43</v>
      </c>
      <c r="R1069" t="s">
        <v>874</v>
      </c>
      <c r="S1069" t="s">
        <v>43</v>
      </c>
      <c r="T1069" t="s">
        <v>4346</v>
      </c>
      <c r="U1069" t="s">
        <v>876</v>
      </c>
      <c r="V1069" t="s">
        <v>56</v>
      </c>
      <c r="W1069" s="6" t="s">
        <v>964</v>
      </c>
      <c r="Y1069" t="s">
        <v>902</v>
      </c>
      <c r="Z1069">
        <v>9985</v>
      </c>
      <c r="AA1069" t="s">
        <v>57</v>
      </c>
      <c r="AB1069" t="s">
        <v>52</v>
      </c>
      <c r="AC1069" s="1">
        <v>42013</v>
      </c>
      <c r="AD1069" s="1">
        <v>42040</v>
      </c>
      <c r="AE1069" t="s">
        <v>3436</v>
      </c>
      <c r="AG1069" t="s">
        <v>4354</v>
      </c>
      <c r="AH1069" t="s">
        <v>2666</v>
      </c>
      <c r="AI1069" t="s">
        <v>2667</v>
      </c>
      <c r="AJ1069" t="s">
        <v>2668</v>
      </c>
      <c r="AK1069" t="s">
        <v>3334</v>
      </c>
    </row>
    <row r="1070" spans="1:37" x14ac:dyDescent="0.25">
      <c r="A1070" t="s">
        <v>2659</v>
      </c>
      <c r="B1070" t="s">
        <v>4355</v>
      </c>
      <c r="C1070">
        <v>23</v>
      </c>
      <c r="D1070" t="s">
        <v>840</v>
      </c>
      <c r="E1070" t="s">
        <v>4356</v>
      </c>
      <c r="F1070" t="s">
        <v>52</v>
      </c>
      <c r="G1070" t="s">
        <v>40</v>
      </c>
      <c r="H1070" s="1">
        <v>42022</v>
      </c>
      <c r="I1070" s="1">
        <v>42041</v>
      </c>
      <c r="J1070">
        <v>5</v>
      </c>
      <c r="K1070" t="s">
        <v>236</v>
      </c>
      <c r="L1070" t="s">
        <v>3316</v>
      </c>
      <c r="M1070">
        <v>2015</v>
      </c>
      <c r="P1070" t="s">
        <v>43</v>
      </c>
      <c r="Q1070" t="s">
        <v>43</v>
      </c>
      <c r="R1070" t="s">
        <v>874</v>
      </c>
      <c r="S1070" t="s">
        <v>43</v>
      </c>
      <c r="T1070" t="s">
        <v>4346</v>
      </c>
      <c r="U1070" t="s">
        <v>876</v>
      </c>
      <c r="V1070" t="s">
        <v>56</v>
      </c>
      <c r="W1070" s="6" t="s">
        <v>964</v>
      </c>
      <c r="Y1070" t="s">
        <v>902</v>
      </c>
      <c r="Z1070">
        <v>9985</v>
      </c>
      <c r="AA1070" t="s">
        <v>57</v>
      </c>
      <c r="AB1070" t="s">
        <v>52</v>
      </c>
      <c r="AC1070" s="1">
        <v>42013</v>
      </c>
      <c r="AD1070" s="1">
        <v>42040</v>
      </c>
      <c r="AE1070" t="s">
        <v>2326</v>
      </c>
      <c r="AG1070" t="s">
        <v>4348</v>
      </c>
      <c r="AH1070" t="s">
        <v>2666</v>
      </c>
      <c r="AI1070" t="s">
        <v>2667</v>
      </c>
      <c r="AJ1070" t="s">
        <v>2668</v>
      </c>
      <c r="AK1070" t="s">
        <v>3334</v>
      </c>
    </row>
    <row r="1071" spans="1:37" x14ac:dyDescent="0.25">
      <c r="A1071" t="s">
        <v>2659</v>
      </c>
      <c r="B1071" t="s">
        <v>4357</v>
      </c>
      <c r="C1071">
        <v>23</v>
      </c>
      <c r="D1071" t="s">
        <v>840</v>
      </c>
      <c r="E1071" t="s">
        <v>2954</v>
      </c>
      <c r="F1071" t="s">
        <v>52</v>
      </c>
      <c r="G1071" t="s">
        <v>40</v>
      </c>
      <c r="H1071" s="1">
        <v>42034</v>
      </c>
      <c r="I1071" s="1">
        <v>42041</v>
      </c>
      <c r="J1071">
        <v>20</v>
      </c>
      <c r="K1071" t="s">
        <v>236</v>
      </c>
      <c r="L1071" t="s">
        <v>195</v>
      </c>
      <c r="M1071">
        <v>2015</v>
      </c>
      <c r="P1071" t="s">
        <v>43</v>
      </c>
      <c r="Q1071" t="s">
        <v>43</v>
      </c>
      <c r="R1071" t="s">
        <v>874</v>
      </c>
      <c r="S1071" t="s">
        <v>43</v>
      </c>
      <c r="T1071" t="s">
        <v>2187</v>
      </c>
      <c r="U1071" t="s">
        <v>876</v>
      </c>
      <c r="V1071" t="s">
        <v>56</v>
      </c>
      <c r="W1071" s="6" t="s">
        <v>1167</v>
      </c>
      <c r="Y1071" t="s">
        <v>902</v>
      </c>
      <c r="Z1071">
        <v>9985</v>
      </c>
      <c r="AA1071" t="s">
        <v>57</v>
      </c>
      <c r="AB1071" t="s">
        <v>52</v>
      </c>
      <c r="AC1071" s="1">
        <v>42013</v>
      </c>
      <c r="AD1071" s="1">
        <v>42040</v>
      </c>
      <c r="AE1071" t="s">
        <v>4358</v>
      </c>
      <c r="AG1071" t="s">
        <v>4359</v>
      </c>
      <c r="AH1071" t="s">
        <v>2666</v>
      </c>
      <c r="AI1071" t="s">
        <v>2667</v>
      </c>
      <c r="AJ1071" t="s">
        <v>2668</v>
      </c>
      <c r="AK1071" t="s">
        <v>3334</v>
      </c>
    </row>
    <row r="1072" spans="1:37" x14ac:dyDescent="0.25">
      <c r="A1072" t="s">
        <v>2659</v>
      </c>
      <c r="B1072" t="s">
        <v>4360</v>
      </c>
      <c r="C1072">
        <v>23</v>
      </c>
      <c r="D1072" t="s">
        <v>840</v>
      </c>
      <c r="E1072" t="s">
        <v>77</v>
      </c>
      <c r="F1072" t="s">
        <v>52</v>
      </c>
      <c r="G1072" t="s">
        <v>40</v>
      </c>
      <c r="H1072" s="1">
        <v>42034</v>
      </c>
      <c r="I1072" s="1">
        <v>42041</v>
      </c>
      <c r="J1072">
        <v>100</v>
      </c>
      <c r="K1072" t="s">
        <v>236</v>
      </c>
      <c r="L1072" t="s">
        <v>4361</v>
      </c>
      <c r="M1072">
        <v>2015</v>
      </c>
      <c r="P1072" t="s">
        <v>43</v>
      </c>
      <c r="Q1072" t="s">
        <v>43</v>
      </c>
      <c r="R1072" t="s">
        <v>874</v>
      </c>
      <c r="S1072" t="s">
        <v>43</v>
      </c>
      <c r="T1072" t="s">
        <v>2187</v>
      </c>
      <c r="U1072" t="s">
        <v>876</v>
      </c>
      <c r="V1072" t="s">
        <v>56</v>
      </c>
      <c r="W1072" s="6" t="s">
        <v>1167</v>
      </c>
      <c r="Y1072" t="s">
        <v>902</v>
      </c>
      <c r="Z1072">
        <v>9985</v>
      </c>
      <c r="AA1072" t="s">
        <v>57</v>
      </c>
      <c r="AB1072" t="s">
        <v>52</v>
      </c>
      <c r="AC1072" s="1">
        <v>42013</v>
      </c>
      <c r="AD1072" s="1">
        <v>42040</v>
      </c>
      <c r="AE1072" t="s">
        <v>360</v>
      </c>
      <c r="AG1072" t="s">
        <v>2188</v>
      </c>
      <c r="AH1072" t="s">
        <v>2666</v>
      </c>
      <c r="AI1072" t="s">
        <v>2667</v>
      </c>
      <c r="AJ1072" t="s">
        <v>2668</v>
      </c>
      <c r="AK1072" t="s">
        <v>3334</v>
      </c>
    </row>
    <row r="1073" spans="1:37" x14ac:dyDescent="0.25">
      <c r="A1073" t="s">
        <v>2659</v>
      </c>
      <c r="B1073" t="s">
        <v>4362</v>
      </c>
      <c r="C1073">
        <v>23</v>
      </c>
      <c r="D1073" t="s">
        <v>840</v>
      </c>
      <c r="E1073" t="s">
        <v>4363</v>
      </c>
      <c r="F1073" t="s">
        <v>52</v>
      </c>
      <c r="G1073" t="s">
        <v>40</v>
      </c>
      <c r="H1073" s="1">
        <v>42034</v>
      </c>
      <c r="I1073" s="1">
        <v>42041</v>
      </c>
      <c r="J1073">
        <v>25</v>
      </c>
      <c r="K1073" t="s">
        <v>236</v>
      </c>
      <c r="L1073" t="s">
        <v>2703</v>
      </c>
      <c r="M1073">
        <v>2015</v>
      </c>
      <c r="P1073" t="s">
        <v>43</v>
      </c>
      <c r="Q1073" t="s">
        <v>43</v>
      </c>
      <c r="R1073" t="s">
        <v>874</v>
      </c>
      <c r="S1073" t="s">
        <v>43</v>
      </c>
      <c r="T1073" t="s">
        <v>4364</v>
      </c>
      <c r="U1073" t="s">
        <v>876</v>
      </c>
      <c r="V1073" t="s">
        <v>56</v>
      </c>
      <c r="W1073" s="6" t="s">
        <v>964</v>
      </c>
      <c r="Y1073" t="s">
        <v>902</v>
      </c>
      <c r="Z1073">
        <v>9985</v>
      </c>
      <c r="AA1073" t="s">
        <v>57</v>
      </c>
      <c r="AB1073" t="s">
        <v>52</v>
      </c>
      <c r="AC1073" s="1">
        <v>42013</v>
      </c>
      <c r="AD1073" s="1">
        <v>42040</v>
      </c>
      <c r="AE1073" t="s">
        <v>4365</v>
      </c>
      <c r="AG1073" t="s">
        <v>4366</v>
      </c>
      <c r="AH1073" t="s">
        <v>2666</v>
      </c>
      <c r="AI1073" t="s">
        <v>2667</v>
      </c>
      <c r="AJ1073" t="s">
        <v>2668</v>
      </c>
      <c r="AK1073" t="s">
        <v>3334</v>
      </c>
    </row>
    <row r="1074" spans="1:37" x14ac:dyDescent="0.25">
      <c r="A1074" t="s">
        <v>2659</v>
      </c>
      <c r="B1074" t="s">
        <v>4367</v>
      </c>
      <c r="C1074">
        <v>23</v>
      </c>
      <c r="D1074" t="s">
        <v>840</v>
      </c>
      <c r="E1074" t="s">
        <v>4368</v>
      </c>
      <c r="F1074" t="s">
        <v>52</v>
      </c>
      <c r="G1074" t="s">
        <v>40</v>
      </c>
      <c r="H1074" s="1">
        <v>42034</v>
      </c>
      <c r="I1074" s="1">
        <v>42041</v>
      </c>
      <c r="J1074">
        <v>50</v>
      </c>
      <c r="K1074" t="s">
        <v>236</v>
      </c>
      <c r="L1074" t="s">
        <v>252</v>
      </c>
      <c r="M1074">
        <v>2015</v>
      </c>
      <c r="P1074" t="s">
        <v>43</v>
      </c>
      <c r="Q1074" t="s">
        <v>43</v>
      </c>
      <c r="R1074" t="s">
        <v>874</v>
      </c>
      <c r="S1074" t="s">
        <v>43</v>
      </c>
      <c r="T1074" t="s">
        <v>4364</v>
      </c>
      <c r="U1074" t="s">
        <v>876</v>
      </c>
      <c r="V1074" t="s">
        <v>56</v>
      </c>
      <c r="W1074" s="6" t="s">
        <v>964</v>
      </c>
      <c r="Y1074" t="s">
        <v>902</v>
      </c>
      <c r="Z1074">
        <v>9985</v>
      </c>
      <c r="AA1074" t="s">
        <v>57</v>
      </c>
      <c r="AB1074" t="s">
        <v>52</v>
      </c>
      <c r="AC1074" s="1">
        <v>42013</v>
      </c>
      <c r="AD1074" s="1">
        <v>42040</v>
      </c>
      <c r="AE1074" t="s">
        <v>625</v>
      </c>
      <c r="AG1074" t="s">
        <v>4369</v>
      </c>
      <c r="AH1074" t="s">
        <v>2666</v>
      </c>
      <c r="AI1074" t="s">
        <v>2667</v>
      </c>
      <c r="AJ1074" t="s">
        <v>2668</v>
      </c>
      <c r="AK1074" t="s">
        <v>3334</v>
      </c>
    </row>
    <row r="1075" spans="1:37" x14ac:dyDescent="0.25">
      <c r="A1075" t="s">
        <v>2659</v>
      </c>
      <c r="B1075" t="s">
        <v>4370</v>
      </c>
      <c r="C1075">
        <v>23</v>
      </c>
      <c r="D1075" t="s">
        <v>840</v>
      </c>
      <c r="E1075" t="s">
        <v>112</v>
      </c>
      <c r="F1075" t="s">
        <v>52</v>
      </c>
      <c r="G1075" t="s">
        <v>40</v>
      </c>
      <c r="H1075" s="1">
        <v>42039</v>
      </c>
      <c r="I1075" s="1">
        <v>42041</v>
      </c>
      <c r="J1075">
        <v>50</v>
      </c>
      <c r="K1075" t="s">
        <v>236</v>
      </c>
      <c r="M1075">
        <v>2015</v>
      </c>
      <c r="P1075" t="s">
        <v>43</v>
      </c>
      <c r="Q1075" t="s">
        <v>43</v>
      </c>
      <c r="R1075" t="s">
        <v>874</v>
      </c>
      <c r="S1075" t="s">
        <v>43</v>
      </c>
      <c r="T1075" t="s">
        <v>4371</v>
      </c>
      <c r="U1075" t="s">
        <v>876</v>
      </c>
      <c r="V1075" t="s">
        <v>56</v>
      </c>
      <c r="W1075" s="6" t="s">
        <v>964</v>
      </c>
      <c r="Y1075" t="s">
        <v>902</v>
      </c>
      <c r="Z1075">
        <v>9985</v>
      </c>
      <c r="AA1075" t="s">
        <v>57</v>
      </c>
      <c r="AB1075" t="s">
        <v>52</v>
      </c>
      <c r="AC1075" s="1">
        <v>42013</v>
      </c>
      <c r="AD1075" s="1">
        <v>42040</v>
      </c>
      <c r="AE1075" t="s">
        <v>4372</v>
      </c>
      <c r="AG1075" t="s">
        <v>4373</v>
      </c>
      <c r="AH1075" t="s">
        <v>2666</v>
      </c>
      <c r="AI1075" t="s">
        <v>2667</v>
      </c>
      <c r="AJ1075" t="s">
        <v>2668</v>
      </c>
      <c r="AK1075" t="s">
        <v>3334</v>
      </c>
    </row>
    <row r="1076" spans="1:37" x14ac:dyDescent="0.25">
      <c r="A1076" t="s">
        <v>2659</v>
      </c>
      <c r="B1076" t="s">
        <v>4374</v>
      </c>
      <c r="C1076">
        <v>23</v>
      </c>
      <c r="D1076" t="s">
        <v>840</v>
      </c>
      <c r="E1076" t="s">
        <v>2787</v>
      </c>
      <c r="F1076" t="s">
        <v>52</v>
      </c>
      <c r="G1076" t="s">
        <v>40</v>
      </c>
      <c r="H1076" s="1">
        <v>42039</v>
      </c>
      <c r="I1076" s="1">
        <v>42041</v>
      </c>
      <c r="J1076">
        <v>20</v>
      </c>
      <c r="K1076" t="s">
        <v>236</v>
      </c>
      <c r="M1076">
        <v>2015</v>
      </c>
      <c r="P1076" t="s">
        <v>43</v>
      </c>
      <c r="Q1076" t="s">
        <v>43</v>
      </c>
      <c r="R1076" t="s">
        <v>874</v>
      </c>
      <c r="S1076" t="s">
        <v>43</v>
      </c>
      <c r="T1076" t="s">
        <v>4375</v>
      </c>
      <c r="U1076" t="s">
        <v>876</v>
      </c>
      <c r="V1076" t="s">
        <v>56</v>
      </c>
      <c r="W1076" s="6" t="s">
        <v>941</v>
      </c>
      <c r="Y1076" t="s">
        <v>902</v>
      </c>
      <c r="Z1076">
        <v>9985</v>
      </c>
      <c r="AA1076" t="s">
        <v>57</v>
      </c>
      <c r="AB1076" t="s">
        <v>52</v>
      </c>
      <c r="AC1076" s="1">
        <v>42013</v>
      </c>
      <c r="AD1076" s="1">
        <v>42040</v>
      </c>
      <c r="AE1076" t="s">
        <v>4376</v>
      </c>
      <c r="AG1076" t="s">
        <v>2856</v>
      </c>
      <c r="AH1076" t="s">
        <v>2666</v>
      </c>
      <c r="AI1076" t="s">
        <v>2667</v>
      </c>
      <c r="AJ1076" t="s">
        <v>2668</v>
      </c>
      <c r="AK1076" t="s">
        <v>3334</v>
      </c>
    </row>
    <row r="1077" spans="1:37" x14ac:dyDescent="0.25">
      <c r="A1077" t="s">
        <v>2659</v>
      </c>
      <c r="B1077" t="s">
        <v>4377</v>
      </c>
      <c r="C1077">
        <v>23</v>
      </c>
      <c r="D1077" t="s">
        <v>840</v>
      </c>
      <c r="E1077" t="s">
        <v>77</v>
      </c>
      <c r="F1077" t="s">
        <v>52</v>
      </c>
      <c r="G1077" t="s">
        <v>40</v>
      </c>
      <c r="H1077" s="1">
        <v>42034</v>
      </c>
      <c r="I1077" s="1">
        <v>42041</v>
      </c>
      <c r="J1077">
        <v>50</v>
      </c>
      <c r="K1077" t="s">
        <v>236</v>
      </c>
      <c r="L1077" t="s">
        <v>4378</v>
      </c>
      <c r="M1077">
        <v>2015</v>
      </c>
      <c r="P1077" t="s">
        <v>43</v>
      </c>
      <c r="Q1077" t="s">
        <v>43</v>
      </c>
      <c r="R1077" t="s">
        <v>874</v>
      </c>
      <c r="S1077" t="s">
        <v>43</v>
      </c>
      <c r="T1077" t="s">
        <v>4379</v>
      </c>
      <c r="U1077" t="s">
        <v>876</v>
      </c>
      <c r="V1077" t="s">
        <v>56</v>
      </c>
      <c r="W1077" s="6" t="s">
        <v>964</v>
      </c>
      <c r="Y1077" t="s">
        <v>902</v>
      </c>
      <c r="Z1077">
        <v>9985</v>
      </c>
      <c r="AA1077" t="s">
        <v>57</v>
      </c>
      <c r="AB1077" t="s">
        <v>52</v>
      </c>
      <c r="AC1077" s="1">
        <v>42013</v>
      </c>
      <c r="AD1077" s="1">
        <v>42040</v>
      </c>
      <c r="AE1077" t="s">
        <v>715</v>
      </c>
      <c r="AG1077" t="s">
        <v>4380</v>
      </c>
      <c r="AH1077" t="s">
        <v>2666</v>
      </c>
      <c r="AI1077" t="s">
        <v>2667</v>
      </c>
      <c r="AJ1077" t="s">
        <v>2668</v>
      </c>
      <c r="AK1077" t="s">
        <v>3334</v>
      </c>
    </row>
    <row r="1078" spans="1:37" x14ac:dyDescent="0.25">
      <c r="A1078" t="s">
        <v>2659</v>
      </c>
      <c r="B1078" t="s">
        <v>4381</v>
      </c>
      <c r="C1078">
        <v>23</v>
      </c>
      <c r="D1078" t="s">
        <v>840</v>
      </c>
      <c r="E1078" t="s">
        <v>4382</v>
      </c>
      <c r="F1078" t="s">
        <v>52</v>
      </c>
      <c r="G1078" t="s">
        <v>40</v>
      </c>
      <c r="H1078" s="1">
        <v>42034</v>
      </c>
      <c r="I1078" s="1">
        <v>42041</v>
      </c>
      <c r="J1078">
        <v>5</v>
      </c>
      <c r="K1078" t="s">
        <v>236</v>
      </c>
      <c r="L1078" t="s">
        <v>195</v>
      </c>
      <c r="M1078">
        <v>2015</v>
      </c>
      <c r="P1078" t="s">
        <v>43</v>
      </c>
      <c r="Q1078" t="s">
        <v>43</v>
      </c>
      <c r="R1078" t="s">
        <v>874</v>
      </c>
      <c r="S1078" t="s">
        <v>43</v>
      </c>
      <c r="T1078" t="s">
        <v>4379</v>
      </c>
      <c r="U1078" t="s">
        <v>876</v>
      </c>
      <c r="V1078" t="s">
        <v>56</v>
      </c>
      <c r="W1078" s="6" t="s">
        <v>964</v>
      </c>
      <c r="Y1078" t="s">
        <v>902</v>
      </c>
      <c r="Z1078">
        <v>9985</v>
      </c>
      <c r="AA1078" t="s">
        <v>57</v>
      </c>
      <c r="AB1078" t="s">
        <v>52</v>
      </c>
      <c r="AC1078" s="1">
        <v>42013</v>
      </c>
      <c r="AD1078" s="1">
        <v>42040</v>
      </c>
      <c r="AE1078" t="s">
        <v>743</v>
      </c>
      <c r="AG1078" t="s">
        <v>4380</v>
      </c>
      <c r="AH1078" t="s">
        <v>2666</v>
      </c>
      <c r="AI1078" t="s">
        <v>2667</v>
      </c>
      <c r="AJ1078" t="s">
        <v>2668</v>
      </c>
      <c r="AK1078" t="s">
        <v>3334</v>
      </c>
    </row>
    <row r="1079" spans="1:37" x14ac:dyDescent="0.25">
      <c r="A1079" t="s">
        <v>2659</v>
      </c>
      <c r="B1079" t="s">
        <v>4383</v>
      </c>
      <c r="C1079">
        <v>23</v>
      </c>
      <c r="D1079" t="s">
        <v>840</v>
      </c>
      <c r="E1079" t="s">
        <v>4384</v>
      </c>
      <c r="F1079" t="s">
        <v>52</v>
      </c>
      <c r="G1079" t="s">
        <v>40</v>
      </c>
      <c r="H1079" s="1">
        <v>42022</v>
      </c>
      <c r="I1079" s="1">
        <v>42041</v>
      </c>
      <c r="J1079">
        <v>5</v>
      </c>
      <c r="K1079" t="s">
        <v>236</v>
      </c>
      <c r="L1079" t="s">
        <v>112</v>
      </c>
      <c r="M1079">
        <v>2015</v>
      </c>
      <c r="P1079" t="s">
        <v>43</v>
      </c>
      <c r="Q1079" t="s">
        <v>43</v>
      </c>
      <c r="R1079" t="s">
        <v>874</v>
      </c>
      <c r="S1079" t="s">
        <v>43</v>
      </c>
      <c r="T1079" t="s">
        <v>4385</v>
      </c>
      <c r="U1079" t="s">
        <v>876</v>
      </c>
      <c r="V1079" t="s">
        <v>56</v>
      </c>
      <c r="W1079" s="6" t="s">
        <v>1323</v>
      </c>
      <c r="Y1079" t="s">
        <v>902</v>
      </c>
      <c r="Z1079">
        <v>9985</v>
      </c>
      <c r="AA1079" t="s">
        <v>57</v>
      </c>
      <c r="AB1079" t="s">
        <v>52</v>
      </c>
      <c r="AC1079" s="1">
        <v>42013</v>
      </c>
      <c r="AD1079" s="1">
        <v>42040</v>
      </c>
      <c r="AE1079" t="s">
        <v>4091</v>
      </c>
      <c r="AG1079" t="s">
        <v>4386</v>
      </c>
      <c r="AH1079" t="s">
        <v>2666</v>
      </c>
      <c r="AI1079" t="s">
        <v>2667</v>
      </c>
      <c r="AJ1079" t="s">
        <v>2668</v>
      </c>
      <c r="AK1079" t="s">
        <v>3334</v>
      </c>
    </row>
    <row r="1080" spans="1:37" x14ac:dyDescent="0.25">
      <c r="A1080" t="s">
        <v>2659</v>
      </c>
      <c r="B1080" t="s">
        <v>4387</v>
      </c>
      <c r="C1080">
        <v>23</v>
      </c>
      <c r="D1080" t="s">
        <v>840</v>
      </c>
      <c r="E1080" t="s">
        <v>2787</v>
      </c>
      <c r="F1080" t="s">
        <v>52</v>
      </c>
      <c r="G1080" t="s">
        <v>40</v>
      </c>
      <c r="H1080" s="1">
        <v>42022</v>
      </c>
      <c r="I1080" s="1">
        <v>42041</v>
      </c>
      <c r="J1080">
        <v>5</v>
      </c>
      <c r="K1080" t="s">
        <v>236</v>
      </c>
      <c r="L1080" t="s">
        <v>2914</v>
      </c>
      <c r="M1080">
        <v>2015</v>
      </c>
      <c r="P1080" t="s">
        <v>43</v>
      </c>
      <c r="Q1080" t="s">
        <v>43</v>
      </c>
      <c r="R1080" t="s">
        <v>874</v>
      </c>
      <c r="S1080" t="s">
        <v>43</v>
      </c>
      <c r="T1080" t="s">
        <v>4385</v>
      </c>
      <c r="U1080" t="s">
        <v>876</v>
      </c>
      <c r="V1080" t="s">
        <v>56</v>
      </c>
      <c r="W1080" s="6" t="s">
        <v>1323</v>
      </c>
      <c r="Y1080" t="s">
        <v>902</v>
      </c>
      <c r="Z1080">
        <v>9985</v>
      </c>
      <c r="AA1080" t="s">
        <v>57</v>
      </c>
      <c r="AB1080" t="s">
        <v>52</v>
      </c>
      <c r="AC1080" s="1">
        <v>42013</v>
      </c>
      <c r="AD1080" s="1">
        <v>42040</v>
      </c>
      <c r="AE1080" t="s">
        <v>147</v>
      </c>
      <c r="AG1080" t="s">
        <v>4388</v>
      </c>
      <c r="AH1080" t="s">
        <v>2666</v>
      </c>
      <c r="AI1080" t="s">
        <v>2667</v>
      </c>
      <c r="AJ1080" t="s">
        <v>2668</v>
      </c>
      <c r="AK1080" t="s">
        <v>3334</v>
      </c>
    </row>
    <row r="1081" spans="1:37" x14ac:dyDescent="0.25">
      <c r="A1081" t="s">
        <v>2659</v>
      </c>
      <c r="B1081" t="s">
        <v>4389</v>
      </c>
      <c r="C1081">
        <v>23</v>
      </c>
      <c r="D1081" t="s">
        <v>840</v>
      </c>
      <c r="E1081" t="s">
        <v>3486</v>
      </c>
      <c r="F1081" t="s">
        <v>52</v>
      </c>
      <c r="G1081" t="s">
        <v>40</v>
      </c>
      <c r="H1081" s="1">
        <v>42033</v>
      </c>
      <c r="I1081" s="1">
        <v>42041</v>
      </c>
      <c r="J1081">
        <v>100</v>
      </c>
      <c r="K1081" t="s">
        <v>236</v>
      </c>
      <c r="L1081" t="s">
        <v>4390</v>
      </c>
      <c r="M1081">
        <v>2015</v>
      </c>
      <c r="P1081" t="s">
        <v>43</v>
      </c>
      <c r="Q1081" t="s">
        <v>43</v>
      </c>
      <c r="R1081" t="s">
        <v>874</v>
      </c>
      <c r="S1081" t="s">
        <v>43</v>
      </c>
      <c r="T1081" t="s">
        <v>4391</v>
      </c>
      <c r="U1081" t="s">
        <v>1050</v>
      </c>
      <c r="V1081" t="s">
        <v>56</v>
      </c>
      <c r="W1081" s="6" t="s">
        <v>2709</v>
      </c>
      <c r="Y1081" t="s">
        <v>902</v>
      </c>
      <c r="Z1081">
        <v>9985</v>
      </c>
      <c r="AA1081" t="s">
        <v>57</v>
      </c>
      <c r="AB1081" t="s">
        <v>52</v>
      </c>
      <c r="AC1081" s="1">
        <v>42013</v>
      </c>
      <c r="AD1081" s="1">
        <v>42040</v>
      </c>
      <c r="AE1081" t="s">
        <v>429</v>
      </c>
      <c r="AG1081" t="s">
        <v>4392</v>
      </c>
      <c r="AH1081" t="s">
        <v>2666</v>
      </c>
      <c r="AI1081" t="s">
        <v>2667</v>
      </c>
      <c r="AJ1081" t="s">
        <v>2668</v>
      </c>
      <c r="AK1081" t="s">
        <v>3334</v>
      </c>
    </row>
    <row r="1082" spans="1:37" x14ac:dyDescent="0.25">
      <c r="A1082" t="s">
        <v>2659</v>
      </c>
      <c r="B1082" t="s">
        <v>4393</v>
      </c>
      <c r="C1082">
        <v>23</v>
      </c>
      <c r="D1082" t="s">
        <v>840</v>
      </c>
      <c r="E1082" t="s">
        <v>3940</v>
      </c>
      <c r="F1082" t="s">
        <v>52</v>
      </c>
      <c r="G1082" t="s">
        <v>40</v>
      </c>
      <c r="H1082" s="1">
        <v>42033</v>
      </c>
      <c r="I1082" s="1">
        <v>42041</v>
      </c>
      <c r="J1082">
        <v>50</v>
      </c>
      <c r="K1082" t="s">
        <v>236</v>
      </c>
      <c r="L1082" t="s">
        <v>3932</v>
      </c>
      <c r="M1082">
        <v>2015</v>
      </c>
      <c r="P1082" t="s">
        <v>43</v>
      </c>
      <c r="Q1082" t="s">
        <v>43</v>
      </c>
      <c r="R1082" t="s">
        <v>874</v>
      </c>
      <c r="S1082" t="s">
        <v>43</v>
      </c>
      <c r="T1082" t="s">
        <v>4391</v>
      </c>
      <c r="U1082" t="s">
        <v>1050</v>
      </c>
      <c r="V1082" t="s">
        <v>56</v>
      </c>
      <c r="W1082" s="6" t="s">
        <v>2709</v>
      </c>
      <c r="Y1082" t="s">
        <v>902</v>
      </c>
      <c r="Z1082">
        <v>9985</v>
      </c>
      <c r="AA1082" t="s">
        <v>57</v>
      </c>
      <c r="AB1082" t="s">
        <v>52</v>
      </c>
      <c r="AC1082" s="1">
        <v>42013</v>
      </c>
      <c r="AD1082" s="1">
        <v>42040</v>
      </c>
      <c r="AE1082" t="s">
        <v>475</v>
      </c>
      <c r="AG1082" t="s">
        <v>4394</v>
      </c>
      <c r="AH1082" t="s">
        <v>2666</v>
      </c>
      <c r="AI1082" t="s">
        <v>2667</v>
      </c>
      <c r="AJ1082" t="s">
        <v>2668</v>
      </c>
      <c r="AK1082" t="s">
        <v>3334</v>
      </c>
    </row>
    <row r="1083" spans="1:37" x14ac:dyDescent="0.25">
      <c r="A1083" t="s">
        <v>2659</v>
      </c>
      <c r="B1083" t="s">
        <v>4395</v>
      </c>
      <c r="C1083">
        <v>23</v>
      </c>
      <c r="D1083" t="s">
        <v>840</v>
      </c>
      <c r="E1083" t="s">
        <v>2671</v>
      </c>
      <c r="F1083" t="s">
        <v>52</v>
      </c>
      <c r="G1083" t="s">
        <v>40</v>
      </c>
      <c r="H1083" s="1">
        <v>42033</v>
      </c>
      <c r="I1083" s="1">
        <v>42041</v>
      </c>
      <c r="J1083">
        <v>75</v>
      </c>
      <c r="K1083" t="s">
        <v>236</v>
      </c>
      <c r="L1083" t="s">
        <v>252</v>
      </c>
      <c r="M1083">
        <v>2015</v>
      </c>
      <c r="P1083" t="s">
        <v>43</v>
      </c>
      <c r="Q1083" t="s">
        <v>43</v>
      </c>
      <c r="R1083" t="s">
        <v>874</v>
      </c>
      <c r="S1083" t="s">
        <v>43</v>
      </c>
      <c r="T1083" t="s">
        <v>4396</v>
      </c>
      <c r="U1083" t="s">
        <v>1050</v>
      </c>
      <c r="V1083" t="s">
        <v>56</v>
      </c>
      <c r="W1083" s="6" t="s">
        <v>3942</v>
      </c>
      <c r="Y1083" t="s">
        <v>902</v>
      </c>
      <c r="Z1083">
        <v>9985</v>
      </c>
      <c r="AA1083" t="s">
        <v>57</v>
      </c>
      <c r="AB1083" t="s">
        <v>52</v>
      </c>
      <c r="AC1083" s="1">
        <v>42013</v>
      </c>
      <c r="AD1083" s="1">
        <v>42040</v>
      </c>
      <c r="AE1083" t="s">
        <v>4397</v>
      </c>
      <c r="AG1083" t="s">
        <v>4398</v>
      </c>
      <c r="AH1083" t="s">
        <v>2666</v>
      </c>
      <c r="AI1083" t="s">
        <v>2667</v>
      </c>
      <c r="AJ1083" t="s">
        <v>2668</v>
      </c>
      <c r="AK1083" t="s">
        <v>3334</v>
      </c>
    </row>
    <row r="1084" spans="1:37" x14ac:dyDescent="0.25">
      <c r="A1084" t="s">
        <v>2659</v>
      </c>
      <c r="B1084" t="s">
        <v>4399</v>
      </c>
      <c r="C1084">
        <v>23</v>
      </c>
      <c r="D1084" t="s">
        <v>840</v>
      </c>
      <c r="E1084" t="s">
        <v>4400</v>
      </c>
      <c r="F1084" t="s">
        <v>52</v>
      </c>
      <c r="G1084" t="s">
        <v>40</v>
      </c>
      <c r="H1084" s="1">
        <v>42033</v>
      </c>
      <c r="I1084" s="1">
        <v>42041</v>
      </c>
      <c r="J1084">
        <v>100</v>
      </c>
      <c r="K1084" t="s">
        <v>236</v>
      </c>
      <c r="L1084" t="s">
        <v>252</v>
      </c>
      <c r="M1084">
        <v>2015</v>
      </c>
      <c r="P1084" t="s">
        <v>43</v>
      </c>
      <c r="Q1084" t="s">
        <v>43</v>
      </c>
      <c r="R1084" t="s">
        <v>874</v>
      </c>
      <c r="S1084" t="s">
        <v>43</v>
      </c>
      <c r="T1084" t="s">
        <v>4401</v>
      </c>
      <c r="U1084" t="s">
        <v>2929</v>
      </c>
      <c r="V1084" t="s">
        <v>56</v>
      </c>
      <c r="W1084" s="6" t="s">
        <v>2930</v>
      </c>
      <c r="Y1084" t="s">
        <v>902</v>
      </c>
      <c r="Z1084">
        <v>9985</v>
      </c>
      <c r="AA1084" t="s">
        <v>57</v>
      </c>
      <c r="AB1084" t="s">
        <v>52</v>
      </c>
      <c r="AC1084" s="1">
        <v>42013</v>
      </c>
      <c r="AD1084" s="1">
        <v>42040</v>
      </c>
      <c r="AE1084" t="s">
        <v>410</v>
      </c>
      <c r="AG1084" t="s">
        <v>4402</v>
      </c>
      <c r="AH1084" t="s">
        <v>2666</v>
      </c>
      <c r="AI1084" t="s">
        <v>2667</v>
      </c>
      <c r="AJ1084" t="s">
        <v>2668</v>
      </c>
      <c r="AK1084" t="s">
        <v>3334</v>
      </c>
    </row>
    <row r="1085" spans="1:37" x14ac:dyDescent="0.25">
      <c r="A1085" t="s">
        <v>2659</v>
      </c>
      <c r="B1085" t="s">
        <v>4403</v>
      </c>
      <c r="C1085">
        <v>23</v>
      </c>
      <c r="D1085" t="s">
        <v>840</v>
      </c>
      <c r="E1085" t="s">
        <v>77</v>
      </c>
      <c r="F1085" t="s">
        <v>52</v>
      </c>
      <c r="G1085" t="s">
        <v>40</v>
      </c>
      <c r="H1085" s="1">
        <v>42022</v>
      </c>
      <c r="I1085" s="1">
        <v>42041</v>
      </c>
      <c r="J1085">
        <v>100</v>
      </c>
      <c r="K1085" t="s">
        <v>236</v>
      </c>
      <c r="L1085" t="s">
        <v>53</v>
      </c>
      <c r="M1085">
        <v>2015</v>
      </c>
      <c r="P1085" t="s">
        <v>43</v>
      </c>
      <c r="Q1085" t="s">
        <v>43</v>
      </c>
      <c r="R1085" t="s">
        <v>874</v>
      </c>
      <c r="S1085" t="s">
        <v>43</v>
      </c>
      <c r="T1085" t="s">
        <v>4404</v>
      </c>
      <c r="U1085" t="s">
        <v>876</v>
      </c>
      <c r="V1085" t="s">
        <v>56</v>
      </c>
      <c r="W1085" s="6" t="s">
        <v>1167</v>
      </c>
      <c r="Y1085" t="s">
        <v>902</v>
      </c>
      <c r="Z1085">
        <v>9985</v>
      </c>
      <c r="AA1085" t="s">
        <v>57</v>
      </c>
      <c r="AB1085" t="s">
        <v>52</v>
      </c>
      <c r="AC1085" s="1">
        <v>42013</v>
      </c>
      <c r="AD1085" s="1">
        <v>42040</v>
      </c>
      <c r="AE1085" t="s">
        <v>2426</v>
      </c>
      <c r="AG1085" t="s">
        <v>4405</v>
      </c>
      <c r="AH1085" t="s">
        <v>2666</v>
      </c>
      <c r="AI1085" t="s">
        <v>2667</v>
      </c>
      <c r="AJ1085" t="s">
        <v>2668</v>
      </c>
      <c r="AK1085" t="s">
        <v>3334</v>
      </c>
    </row>
    <row r="1086" spans="1:37" x14ac:dyDescent="0.25">
      <c r="A1086" t="s">
        <v>2659</v>
      </c>
      <c r="B1086" t="s">
        <v>4406</v>
      </c>
      <c r="C1086">
        <v>23</v>
      </c>
      <c r="D1086" t="s">
        <v>840</v>
      </c>
      <c r="E1086" t="s">
        <v>112</v>
      </c>
      <c r="F1086" t="s">
        <v>52</v>
      </c>
      <c r="G1086" t="s">
        <v>40</v>
      </c>
      <c r="H1086" s="1">
        <v>42034</v>
      </c>
      <c r="I1086" s="1">
        <v>42041</v>
      </c>
      <c r="J1086">
        <v>50</v>
      </c>
      <c r="K1086" t="s">
        <v>236</v>
      </c>
      <c r="L1086" t="s">
        <v>112</v>
      </c>
      <c r="M1086">
        <v>2015</v>
      </c>
      <c r="P1086" t="s">
        <v>43</v>
      </c>
      <c r="Q1086" t="s">
        <v>43</v>
      </c>
      <c r="R1086" t="s">
        <v>874</v>
      </c>
      <c r="S1086" t="s">
        <v>43</v>
      </c>
      <c r="T1086" t="s">
        <v>4407</v>
      </c>
      <c r="U1086" t="s">
        <v>876</v>
      </c>
      <c r="V1086" t="s">
        <v>56</v>
      </c>
      <c r="W1086" s="6" t="s">
        <v>1167</v>
      </c>
      <c r="Y1086" t="s">
        <v>902</v>
      </c>
      <c r="Z1086">
        <v>9985</v>
      </c>
      <c r="AA1086" t="s">
        <v>57</v>
      </c>
      <c r="AB1086" t="s">
        <v>52</v>
      </c>
      <c r="AC1086" s="1">
        <v>42013</v>
      </c>
      <c r="AD1086" s="1">
        <v>42040</v>
      </c>
      <c r="AE1086" t="s">
        <v>2229</v>
      </c>
      <c r="AG1086" t="s">
        <v>3908</v>
      </c>
      <c r="AH1086" t="s">
        <v>2666</v>
      </c>
      <c r="AI1086" t="s">
        <v>2667</v>
      </c>
      <c r="AJ1086" t="s">
        <v>2668</v>
      </c>
      <c r="AK1086" t="s">
        <v>3334</v>
      </c>
    </row>
    <row r="1087" spans="1:37" x14ac:dyDescent="0.25">
      <c r="A1087" t="s">
        <v>2659</v>
      </c>
      <c r="B1087" t="s">
        <v>4408</v>
      </c>
      <c r="C1087">
        <v>23</v>
      </c>
      <c r="D1087" t="s">
        <v>840</v>
      </c>
      <c r="E1087" t="s">
        <v>4409</v>
      </c>
      <c r="F1087" t="s">
        <v>52</v>
      </c>
      <c r="G1087" t="s">
        <v>40</v>
      </c>
      <c r="H1087" s="1">
        <v>42034</v>
      </c>
      <c r="I1087" s="1">
        <v>42041</v>
      </c>
      <c r="J1087">
        <v>10</v>
      </c>
      <c r="K1087" t="s">
        <v>236</v>
      </c>
      <c r="L1087" t="s">
        <v>4410</v>
      </c>
      <c r="M1087">
        <v>2015</v>
      </c>
      <c r="P1087" t="s">
        <v>43</v>
      </c>
      <c r="Q1087" t="s">
        <v>43</v>
      </c>
      <c r="R1087" t="s">
        <v>874</v>
      </c>
      <c r="S1087" t="s">
        <v>43</v>
      </c>
      <c r="T1087" t="s">
        <v>4411</v>
      </c>
      <c r="U1087" t="s">
        <v>876</v>
      </c>
      <c r="V1087" t="s">
        <v>56</v>
      </c>
      <c r="W1087" s="6" t="s">
        <v>1167</v>
      </c>
      <c r="Y1087" t="s">
        <v>902</v>
      </c>
      <c r="Z1087">
        <v>9985</v>
      </c>
      <c r="AA1087" t="s">
        <v>57</v>
      </c>
      <c r="AB1087" t="s">
        <v>52</v>
      </c>
      <c r="AC1087" s="1">
        <v>42013</v>
      </c>
      <c r="AD1087" s="1">
        <v>42040</v>
      </c>
      <c r="AE1087" t="s">
        <v>3392</v>
      </c>
      <c r="AG1087" t="s">
        <v>4412</v>
      </c>
      <c r="AH1087" t="s">
        <v>2666</v>
      </c>
      <c r="AI1087" t="s">
        <v>2667</v>
      </c>
      <c r="AJ1087" t="s">
        <v>2668</v>
      </c>
      <c r="AK1087" t="s">
        <v>3334</v>
      </c>
    </row>
    <row r="1088" spans="1:37" x14ac:dyDescent="0.25">
      <c r="A1088" t="s">
        <v>2659</v>
      </c>
      <c r="B1088" t="s">
        <v>4413</v>
      </c>
      <c r="C1088">
        <v>23</v>
      </c>
      <c r="D1088" t="s">
        <v>840</v>
      </c>
      <c r="E1088" t="s">
        <v>4414</v>
      </c>
      <c r="F1088" t="s">
        <v>52</v>
      </c>
      <c r="G1088" t="s">
        <v>40</v>
      </c>
      <c r="H1088" s="1">
        <v>42034</v>
      </c>
      <c r="I1088" s="1">
        <v>42041</v>
      </c>
      <c r="J1088">
        <v>10</v>
      </c>
      <c r="K1088" t="s">
        <v>236</v>
      </c>
      <c r="L1088" t="s">
        <v>4415</v>
      </c>
      <c r="M1088">
        <v>2015</v>
      </c>
      <c r="P1088" t="s">
        <v>43</v>
      </c>
      <c r="Q1088" t="s">
        <v>43</v>
      </c>
      <c r="R1088" t="s">
        <v>874</v>
      </c>
      <c r="S1088" t="s">
        <v>43</v>
      </c>
      <c r="T1088" t="s">
        <v>4411</v>
      </c>
      <c r="U1088" t="s">
        <v>876</v>
      </c>
      <c r="V1088" t="s">
        <v>56</v>
      </c>
      <c r="W1088" s="6" t="s">
        <v>1167</v>
      </c>
      <c r="Y1088" t="s">
        <v>902</v>
      </c>
      <c r="Z1088">
        <v>9985</v>
      </c>
      <c r="AA1088" t="s">
        <v>57</v>
      </c>
      <c r="AB1088" t="s">
        <v>52</v>
      </c>
      <c r="AC1088" s="1">
        <v>42013</v>
      </c>
      <c r="AD1088" s="1">
        <v>42040</v>
      </c>
      <c r="AE1088" t="s">
        <v>4416</v>
      </c>
      <c r="AG1088" t="s">
        <v>4417</v>
      </c>
      <c r="AH1088" t="s">
        <v>2666</v>
      </c>
      <c r="AI1088" t="s">
        <v>2667</v>
      </c>
      <c r="AJ1088" t="s">
        <v>2668</v>
      </c>
      <c r="AK1088" t="s">
        <v>3334</v>
      </c>
    </row>
    <row r="1089" spans="1:37" x14ac:dyDescent="0.25">
      <c r="A1089" t="s">
        <v>2659</v>
      </c>
      <c r="B1089" t="s">
        <v>4418</v>
      </c>
      <c r="C1089">
        <v>23</v>
      </c>
      <c r="D1089" t="s">
        <v>840</v>
      </c>
      <c r="E1089" t="s">
        <v>4419</v>
      </c>
      <c r="F1089" t="s">
        <v>52</v>
      </c>
      <c r="G1089" t="s">
        <v>40</v>
      </c>
      <c r="H1089" s="1">
        <v>42033</v>
      </c>
      <c r="I1089" s="1">
        <v>42041</v>
      </c>
      <c r="J1089">
        <v>25</v>
      </c>
      <c r="K1089" t="s">
        <v>236</v>
      </c>
      <c r="L1089" t="s">
        <v>728</v>
      </c>
      <c r="M1089">
        <v>2015</v>
      </c>
      <c r="P1089" t="s">
        <v>43</v>
      </c>
      <c r="Q1089" t="s">
        <v>43</v>
      </c>
      <c r="R1089" t="s">
        <v>874</v>
      </c>
      <c r="S1089" t="s">
        <v>43</v>
      </c>
      <c r="T1089" t="s">
        <v>4420</v>
      </c>
      <c r="U1089" t="s">
        <v>895</v>
      </c>
      <c r="V1089" t="s">
        <v>56</v>
      </c>
      <c r="W1089" s="6" t="s">
        <v>2837</v>
      </c>
      <c r="Y1089" t="s">
        <v>902</v>
      </c>
      <c r="Z1089">
        <v>9985</v>
      </c>
      <c r="AA1089" t="s">
        <v>57</v>
      </c>
      <c r="AB1089" t="s">
        <v>52</v>
      </c>
      <c r="AC1089" s="1">
        <v>42013</v>
      </c>
      <c r="AD1089" s="1">
        <v>42040</v>
      </c>
      <c r="AE1089" t="s">
        <v>4421</v>
      </c>
      <c r="AG1089" t="s">
        <v>4422</v>
      </c>
      <c r="AH1089" t="s">
        <v>2666</v>
      </c>
      <c r="AI1089" t="s">
        <v>2667</v>
      </c>
      <c r="AJ1089" t="s">
        <v>2668</v>
      </c>
      <c r="AK1089" t="s">
        <v>3334</v>
      </c>
    </row>
    <row r="1090" spans="1:37" x14ac:dyDescent="0.25">
      <c r="A1090" t="s">
        <v>2659</v>
      </c>
      <c r="B1090" t="s">
        <v>4423</v>
      </c>
      <c r="C1090">
        <v>23</v>
      </c>
      <c r="D1090" t="s">
        <v>840</v>
      </c>
      <c r="E1090" t="s">
        <v>3922</v>
      </c>
      <c r="F1090" t="s">
        <v>52</v>
      </c>
      <c r="G1090" t="s">
        <v>40</v>
      </c>
      <c r="H1090" s="1">
        <v>42033</v>
      </c>
      <c r="I1090" s="1">
        <v>42041</v>
      </c>
      <c r="J1090">
        <v>100</v>
      </c>
      <c r="K1090" t="s">
        <v>236</v>
      </c>
      <c r="L1090" t="s">
        <v>16</v>
      </c>
      <c r="M1090">
        <v>2015</v>
      </c>
      <c r="P1090" t="s">
        <v>43</v>
      </c>
      <c r="Q1090" t="s">
        <v>2688</v>
      </c>
      <c r="R1090" t="s">
        <v>874</v>
      </c>
      <c r="S1090" t="s">
        <v>43</v>
      </c>
      <c r="T1090" t="s">
        <v>4424</v>
      </c>
      <c r="U1090" t="s">
        <v>2929</v>
      </c>
      <c r="V1090" t="s">
        <v>56</v>
      </c>
      <c r="W1090" s="6" t="s">
        <v>4425</v>
      </c>
      <c r="Y1090" t="s">
        <v>902</v>
      </c>
      <c r="Z1090">
        <v>9985</v>
      </c>
      <c r="AA1090" t="s">
        <v>57</v>
      </c>
      <c r="AB1090" t="s">
        <v>52</v>
      </c>
      <c r="AC1090" s="1">
        <v>42013</v>
      </c>
      <c r="AD1090" s="1">
        <v>42040</v>
      </c>
      <c r="AE1090" t="s">
        <v>4426</v>
      </c>
      <c r="AG1090" t="s">
        <v>4427</v>
      </c>
      <c r="AH1090" t="s">
        <v>2666</v>
      </c>
      <c r="AI1090" t="s">
        <v>2667</v>
      </c>
      <c r="AJ1090" t="s">
        <v>2668</v>
      </c>
      <c r="AK1090" t="s">
        <v>3334</v>
      </c>
    </row>
    <row r="1091" spans="1:37" x14ac:dyDescent="0.25">
      <c r="A1091" t="s">
        <v>2659</v>
      </c>
      <c r="B1091" t="s">
        <v>4428</v>
      </c>
      <c r="C1091">
        <v>23</v>
      </c>
      <c r="D1091" t="s">
        <v>840</v>
      </c>
      <c r="E1091" t="s">
        <v>112</v>
      </c>
      <c r="F1091" t="s">
        <v>52</v>
      </c>
      <c r="G1091" t="s">
        <v>40</v>
      </c>
      <c r="H1091" s="1">
        <v>42039</v>
      </c>
      <c r="I1091" s="1">
        <v>42041</v>
      </c>
      <c r="J1091">
        <v>5</v>
      </c>
      <c r="K1091" t="s">
        <v>236</v>
      </c>
      <c r="L1091" t="s">
        <v>112</v>
      </c>
      <c r="M1091">
        <v>2015</v>
      </c>
      <c r="P1091" t="s">
        <v>43</v>
      </c>
      <c r="Q1091" t="s">
        <v>43</v>
      </c>
      <c r="R1091" t="s">
        <v>874</v>
      </c>
      <c r="S1091" t="s">
        <v>43</v>
      </c>
      <c r="T1091" t="s">
        <v>4429</v>
      </c>
      <c r="U1091" t="s">
        <v>876</v>
      </c>
      <c r="V1091" t="s">
        <v>56</v>
      </c>
      <c r="W1091" s="6" t="s">
        <v>941</v>
      </c>
      <c r="Y1091" t="s">
        <v>902</v>
      </c>
      <c r="Z1091">
        <v>9985</v>
      </c>
      <c r="AA1091" t="s">
        <v>57</v>
      </c>
      <c r="AB1091" t="s">
        <v>52</v>
      </c>
      <c r="AC1091" s="1">
        <v>42013</v>
      </c>
      <c r="AD1091" s="1">
        <v>42040</v>
      </c>
      <c r="AE1091" t="s">
        <v>4430</v>
      </c>
      <c r="AG1091" t="s">
        <v>4431</v>
      </c>
      <c r="AH1091" t="s">
        <v>2666</v>
      </c>
      <c r="AI1091" t="s">
        <v>2667</v>
      </c>
      <c r="AJ1091" t="s">
        <v>2668</v>
      </c>
      <c r="AK1091" t="s">
        <v>3334</v>
      </c>
    </row>
    <row r="1092" spans="1:37" x14ac:dyDescent="0.25">
      <c r="A1092" t="s">
        <v>2659</v>
      </c>
      <c r="B1092" t="s">
        <v>4432</v>
      </c>
      <c r="C1092">
        <v>23</v>
      </c>
      <c r="D1092" t="s">
        <v>840</v>
      </c>
      <c r="E1092" t="s">
        <v>3419</v>
      </c>
      <c r="F1092" t="s">
        <v>52</v>
      </c>
      <c r="G1092" t="s">
        <v>40</v>
      </c>
      <c r="H1092" s="1">
        <v>42033</v>
      </c>
      <c r="I1092" s="1">
        <v>42041</v>
      </c>
      <c r="J1092">
        <v>100</v>
      </c>
      <c r="K1092" t="s">
        <v>236</v>
      </c>
      <c r="L1092" t="s">
        <v>16</v>
      </c>
      <c r="M1092">
        <v>2015</v>
      </c>
      <c r="P1092" t="s">
        <v>43</v>
      </c>
      <c r="Q1092" t="s">
        <v>2688</v>
      </c>
      <c r="R1092" t="s">
        <v>874</v>
      </c>
      <c r="S1092" t="s">
        <v>43</v>
      </c>
      <c r="T1092" t="s">
        <v>4433</v>
      </c>
      <c r="U1092" t="s">
        <v>2929</v>
      </c>
      <c r="V1092" t="s">
        <v>56</v>
      </c>
      <c r="W1092" s="6" t="s">
        <v>4425</v>
      </c>
      <c r="Y1092" t="s">
        <v>902</v>
      </c>
      <c r="Z1092">
        <v>9985</v>
      </c>
      <c r="AA1092" t="s">
        <v>57</v>
      </c>
      <c r="AB1092" t="s">
        <v>52</v>
      </c>
      <c r="AC1092" s="1">
        <v>42013</v>
      </c>
      <c r="AD1092" s="1">
        <v>42040</v>
      </c>
      <c r="AE1092" t="s">
        <v>2579</v>
      </c>
      <c r="AG1092" t="s">
        <v>4434</v>
      </c>
      <c r="AH1092" t="s">
        <v>2666</v>
      </c>
      <c r="AI1092" t="s">
        <v>2667</v>
      </c>
      <c r="AJ1092" t="s">
        <v>2668</v>
      </c>
      <c r="AK1092" t="s">
        <v>3334</v>
      </c>
    </row>
    <row r="1093" spans="1:37" x14ac:dyDescent="0.25">
      <c r="A1093" t="s">
        <v>2659</v>
      </c>
      <c r="B1093" t="s">
        <v>4435</v>
      </c>
      <c r="C1093">
        <v>23</v>
      </c>
      <c r="D1093" t="s">
        <v>840</v>
      </c>
      <c r="E1093" t="s">
        <v>77</v>
      </c>
      <c r="F1093" t="s">
        <v>52</v>
      </c>
      <c r="G1093" t="s">
        <v>40</v>
      </c>
      <c r="H1093" s="1">
        <v>42033</v>
      </c>
      <c r="I1093" s="1">
        <v>42041</v>
      </c>
      <c r="J1093">
        <v>100</v>
      </c>
      <c r="K1093" t="s">
        <v>236</v>
      </c>
      <c r="L1093" t="s">
        <v>2379</v>
      </c>
      <c r="M1093">
        <v>2015</v>
      </c>
      <c r="P1093" t="s">
        <v>43</v>
      </c>
      <c r="Q1093" t="s">
        <v>43</v>
      </c>
      <c r="R1093" t="s">
        <v>874</v>
      </c>
      <c r="S1093" t="s">
        <v>43</v>
      </c>
      <c r="T1093" t="s">
        <v>4436</v>
      </c>
      <c r="U1093" t="s">
        <v>1080</v>
      </c>
      <c r="V1093" t="s">
        <v>56</v>
      </c>
      <c r="W1093" s="6" t="s">
        <v>1081</v>
      </c>
      <c r="Y1093" t="s">
        <v>902</v>
      </c>
      <c r="Z1093">
        <v>9985</v>
      </c>
      <c r="AA1093" t="s">
        <v>57</v>
      </c>
      <c r="AB1093" t="s">
        <v>52</v>
      </c>
      <c r="AC1093" s="1">
        <v>42013</v>
      </c>
      <c r="AD1093" s="1">
        <v>42040</v>
      </c>
      <c r="AE1093" t="s">
        <v>93</v>
      </c>
      <c r="AG1093" t="s">
        <v>298</v>
      </c>
      <c r="AH1093" t="s">
        <v>2666</v>
      </c>
      <c r="AI1093" t="s">
        <v>2667</v>
      </c>
      <c r="AJ1093" t="s">
        <v>2668</v>
      </c>
      <c r="AK1093" t="s">
        <v>3334</v>
      </c>
    </row>
    <row r="1094" spans="1:37" x14ac:dyDescent="0.25">
      <c r="A1094" t="s">
        <v>2659</v>
      </c>
      <c r="B1094" t="s">
        <v>4437</v>
      </c>
      <c r="C1094">
        <v>23</v>
      </c>
      <c r="D1094" t="s">
        <v>840</v>
      </c>
      <c r="E1094" t="s">
        <v>2787</v>
      </c>
      <c r="F1094" t="s">
        <v>52</v>
      </c>
      <c r="G1094" t="s">
        <v>40</v>
      </c>
      <c r="H1094" s="1">
        <v>42030</v>
      </c>
      <c r="I1094" s="1">
        <v>42041</v>
      </c>
      <c r="J1094">
        <v>5</v>
      </c>
      <c r="K1094" t="s">
        <v>236</v>
      </c>
      <c r="M1094">
        <v>2015</v>
      </c>
      <c r="P1094" t="s">
        <v>43</v>
      </c>
      <c r="Q1094" t="s">
        <v>43</v>
      </c>
      <c r="R1094" t="s">
        <v>874</v>
      </c>
      <c r="S1094" t="s">
        <v>43</v>
      </c>
      <c r="T1094" t="s">
        <v>4438</v>
      </c>
      <c r="U1094" t="s">
        <v>876</v>
      </c>
      <c r="V1094" t="s">
        <v>56</v>
      </c>
      <c r="W1094" s="6" t="s">
        <v>941</v>
      </c>
      <c r="Y1094" t="s">
        <v>902</v>
      </c>
      <c r="Z1094">
        <v>9985</v>
      </c>
      <c r="AA1094" t="s">
        <v>57</v>
      </c>
      <c r="AB1094" t="s">
        <v>52</v>
      </c>
      <c r="AC1094" s="1">
        <v>42013</v>
      </c>
      <c r="AD1094" s="1">
        <v>42040</v>
      </c>
      <c r="AE1094" t="s">
        <v>4439</v>
      </c>
      <c r="AG1094" t="s">
        <v>4440</v>
      </c>
      <c r="AH1094" t="s">
        <v>2666</v>
      </c>
      <c r="AI1094" t="s">
        <v>2667</v>
      </c>
      <c r="AJ1094" t="s">
        <v>2668</v>
      </c>
      <c r="AK1094" t="s">
        <v>3334</v>
      </c>
    </row>
    <row r="1095" spans="1:37" x14ac:dyDescent="0.25">
      <c r="A1095" t="s">
        <v>2659</v>
      </c>
      <c r="B1095" t="s">
        <v>4441</v>
      </c>
      <c r="C1095">
        <v>23</v>
      </c>
      <c r="D1095" t="s">
        <v>840</v>
      </c>
      <c r="E1095" t="s">
        <v>2787</v>
      </c>
      <c r="F1095" t="s">
        <v>52</v>
      </c>
      <c r="G1095" t="s">
        <v>40</v>
      </c>
      <c r="H1095" s="1">
        <v>42030</v>
      </c>
      <c r="I1095" s="1">
        <v>42041</v>
      </c>
      <c r="J1095">
        <v>5</v>
      </c>
      <c r="K1095" t="s">
        <v>236</v>
      </c>
      <c r="M1095">
        <v>2015</v>
      </c>
      <c r="P1095" t="s">
        <v>43</v>
      </c>
      <c r="Q1095" t="s">
        <v>43</v>
      </c>
      <c r="R1095" t="s">
        <v>874</v>
      </c>
      <c r="S1095" t="s">
        <v>43</v>
      </c>
      <c r="T1095" t="s">
        <v>4438</v>
      </c>
      <c r="U1095" t="s">
        <v>876</v>
      </c>
      <c r="V1095" t="s">
        <v>56</v>
      </c>
      <c r="W1095" s="6" t="s">
        <v>941</v>
      </c>
      <c r="Y1095" t="s">
        <v>902</v>
      </c>
      <c r="Z1095">
        <v>9985</v>
      </c>
      <c r="AA1095" t="s">
        <v>57</v>
      </c>
      <c r="AB1095" t="s">
        <v>52</v>
      </c>
      <c r="AC1095" s="1">
        <v>42013</v>
      </c>
      <c r="AD1095" s="1">
        <v>42040</v>
      </c>
      <c r="AE1095" t="s">
        <v>162</v>
      </c>
      <c r="AG1095" t="s">
        <v>4440</v>
      </c>
      <c r="AH1095" t="s">
        <v>2666</v>
      </c>
      <c r="AI1095" t="s">
        <v>2667</v>
      </c>
      <c r="AJ1095" t="s">
        <v>2668</v>
      </c>
      <c r="AK1095" t="s">
        <v>3334</v>
      </c>
    </row>
    <row r="1096" spans="1:37" x14ac:dyDescent="0.25">
      <c r="A1096" t="s">
        <v>2659</v>
      </c>
      <c r="B1096" t="s">
        <v>4442</v>
      </c>
      <c r="C1096">
        <v>23</v>
      </c>
      <c r="D1096" t="s">
        <v>840</v>
      </c>
      <c r="E1096" t="s">
        <v>2787</v>
      </c>
      <c r="F1096" t="s">
        <v>52</v>
      </c>
      <c r="G1096" t="s">
        <v>40</v>
      </c>
      <c r="H1096" s="1">
        <v>42030</v>
      </c>
      <c r="I1096" s="1">
        <v>42041</v>
      </c>
      <c r="J1096">
        <v>5</v>
      </c>
      <c r="K1096" t="s">
        <v>236</v>
      </c>
      <c r="M1096">
        <v>2015</v>
      </c>
      <c r="P1096" t="s">
        <v>43</v>
      </c>
      <c r="Q1096" t="s">
        <v>43</v>
      </c>
      <c r="R1096" t="s">
        <v>874</v>
      </c>
      <c r="S1096" t="s">
        <v>43</v>
      </c>
      <c r="T1096" t="s">
        <v>4438</v>
      </c>
      <c r="U1096" t="s">
        <v>876</v>
      </c>
      <c r="V1096" t="s">
        <v>56</v>
      </c>
      <c r="W1096" s="6" t="s">
        <v>941</v>
      </c>
      <c r="Y1096" t="s">
        <v>902</v>
      </c>
      <c r="Z1096">
        <v>9985</v>
      </c>
      <c r="AA1096" t="s">
        <v>57</v>
      </c>
      <c r="AB1096" t="s">
        <v>52</v>
      </c>
      <c r="AC1096" s="1">
        <v>42013</v>
      </c>
      <c r="AD1096" s="1">
        <v>42040</v>
      </c>
      <c r="AE1096" t="s">
        <v>4443</v>
      </c>
      <c r="AG1096" t="s">
        <v>4440</v>
      </c>
      <c r="AH1096" t="s">
        <v>2666</v>
      </c>
      <c r="AI1096" t="s">
        <v>2667</v>
      </c>
      <c r="AJ1096" t="s">
        <v>2668</v>
      </c>
      <c r="AK1096" t="s">
        <v>3334</v>
      </c>
    </row>
    <row r="1097" spans="1:37" x14ac:dyDescent="0.25">
      <c r="A1097" t="s">
        <v>2659</v>
      </c>
      <c r="B1097" t="s">
        <v>4444</v>
      </c>
      <c r="C1097">
        <v>23</v>
      </c>
      <c r="D1097" t="s">
        <v>840</v>
      </c>
      <c r="E1097" t="s">
        <v>4445</v>
      </c>
      <c r="F1097" t="s">
        <v>52</v>
      </c>
      <c r="G1097" t="s">
        <v>40</v>
      </c>
      <c r="H1097" s="1">
        <v>42031</v>
      </c>
      <c r="I1097" s="1">
        <v>42041</v>
      </c>
      <c r="J1097">
        <v>5</v>
      </c>
      <c r="K1097" t="s">
        <v>236</v>
      </c>
      <c r="L1097" t="s">
        <v>4446</v>
      </c>
      <c r="M1097">
        <v>2015</v>
      </c>
      <c r="P1097" t="s">
        <v>43</v>
      </c>
      <c r="Q1097" t="s">
        <v>43</v>
      </c>
      <c r="R1097" t="s">
        <v>874</v>
      </c>
      <c r="S1097" t="s">
        <v>43</v>
      </c>
      <c r="T1097" t="s">
        <v>4438</v>
      </c>
      <c r="U1097" t="s">
        <v>876</v>
      </c>
      <c r="V1097" t="s">
        <v>56</v>
      </c>
      <c r="W1097" s="6" t="s">
        <v>941</v>
      </c>
      <c r="Y1097" t="s">
        <v>902</v>
      </c>
      <c r="Z1097">
        <v>9985</v>
      </c>
      <c r="AA1097" t="s">
        <v>57</v>
      </c>
      <c r="AB1097" t="s">
        <v>52</v>
      </c>
      <c r="AC1097" s="1">
        <v>42013</v>
      </c>
      <c r="AD1097" s="1">
        <v>42040</v>
      </c>
      <c r="AE1097" t="s">
        <v>4447</v>
      </c>
      <c r="AG1097" t="s">
        <v>4440</v>
      </c>
      <c r="AH1097" t="s">
        <v>2666</v>
      </c>
      <c r="AI1097" t="s">
        <v>2667</v>
      </c>
      <c r="AJ1097" t="s">
        <v>2668</v>
      </c>
      <c r="AK1097" t="s">
        <v>3334</v>
      </c>
    </row>
    <row r="1098" spans="1:37" x14ac:dyDescent="0.25">
      <c r="A1098" t="s">
        <v>2659</v>
      </c>
      <c r="B1098" t="s">
        <v>4448</v>
      </c>
      <c r="C1098">
        <v>23</v>
      </c>
      <c r="D1098" t="s">
        <v>840</v>
      </c>
      <c r="E1098" t="s">
        <v>2787</v>
      </c>
      <c r="F1098" t="s">
        <v>52</v>
      </c>
      <c r="G1098" t="s">
        <v>40</v>
      </c>
      <c r="H1098" s="1">
        <v>42031</v>
      </c>
      <c r="I1098" s="1">
        <v>42041</v>
      </c>
      <c r="J1098">
        <v>5</v>
      </c>
      <c r="K1098" t="s">
        <v>236</v>
      </c>
      <c r="M1098">
        <v>2015</v>
      </c>
      <c r="P1098" t="s">
        <v>43</v>
      </c>
      <c r="Q1098" t="s">
        <v>43</v>
      </c>
      <c r="R1098" t="s">
        <v>874</v>
      </c>
      <c r="S1098" t="s">
        <v>43</v>
      </c>
      <c r="T1098" t="s">
        <v>4438</v>
      </c>
      <c r="U1098" t="s">
        <v>876</v>
      </c>
      <c r="V1098" t="s">
        <v>56</v>
      </c>
      <c r="W1098" s="6" t="s">
        <v>941</v>
      </c>
      <c r="Y1098" t="s">
        <v>902</v>
      </c>
      <c r="Z1098">
        <v>9985</v>
      </c>
      <c r="AA1098" t="s">
        <v>57</v>
      </c>
      <c r="AB1098" t="s">
        <v>52</v>
      </c>
      <c r="AC1098" s="1">
        <v>42013</v>
      </c>
      <c r="AD1098" s="1">
        <v>42040</v>
      </c>
      <c r="AE1098" t="s">
        <v>127</v>
      </c>
      <c r="AG1098" t="s">
        <v>4440</v>
      </c>
      <c r="AH1098" t="s">
        <v>2666</v>
      </c>
      <c r="AI1098" t="s">
        <v>2667</v>
      </c>
      <c r="AJ1098" t="s">
        <v>2668</v>
      </c>
      <c r="AK1098" t="s">
        <v>3334</v>
      </c>
    </row>
    <row r="1099" spans="1:37" x14ac:dyDescent="0.25">
      <c r="A1099" t="s">
        <v>2659</v>
      </c>
      <c r="B1099" t="s">
        <v>4449</v>
      </c>
      <c r="C1099">
        <v>23</v>
      </c>
      <c r="D1099" t="s">
        <v>840</v>
      </c>
      <c r="E1099" t="s">
        <v>2914</v>
      </c>
      <c r="F1099" t="s">
        <v>52</v>
      </c>
      <c r="G1099" t="s">
        <v>40</v>
      </c>
      <c r="H1099" s="1">
        <v>42030</v>
      </c>
      <c r="I1099" s="1">
        <v>42041</v>
      </c>
      <c r="J1099">
        <v>5</v>
      </c>
      <c r="K1099" t="s">
        <v>236</v>
      </c>
      <c r="L1099" t="s">
        <v>2439</v>
      </c>
      <c r="M1099">
        <v>2015</v>
      </c>
      <c r="P1099" t="s">
        <v>43</v>
      </c>
      <c r="Q1099" t="s">
        <v>43</v>
      </c>
      <c r="R1099" t="s">
        <v>874</v>
      </c>
      <c r="S1099" t="s">
        <v>43</v>
      </c>
      <c r="T1099" t="s">
        <v>4438</v>
      </c>
      <c r="U1099" t="s">
        <v>876</v>
      </c>
      <c r="V1099" t="s">
        <v>56</v>
      </c>
      <c r="W1099" s="6" t="s">
        <v>941</v>
      </c>
      <c r="Y1099" t="s">
        <v>902</v>
      </c>
      <c r="Z1099">
        <v>9985</v>
      </c>
      <c r="AA1099" t="s">
        <v>57</v>
      </c>
      <c r="AB1099" t="s">
        <v>52</v>
      </c>
      <c r="AC1099" s="1">
        <v>42013</v>
      </c>
      <c r="AD1099" s="1">
        <v>42040</v>
      </c>
      <c r="AE1099" t="s">
        <v>4450</v>
      </c>
      <c r="AG1099" t="s">
        <v>4451</v>
      </c>
      <c r="AH1099" t="s">
        <v>2666</v>
      </c>
      <c r="AI1099" t="s">
        <v>2667</v>
      </c>
      <c r="AJ1099" t="s">
        <v>2668</v>
      </c>
      <c r="AK1099" t="s">
        <v>3334</v>
      </c>
    </row>
    <row r="1100" spans="1:37" x14ac:dyDescent="0.25">
      <c r="A1100" t="s">
        <v>2659</v>
      </c>
      <c r="B1100" t="s">
        <v>4452</v>
      </c>
      <c r="C1100">
        <v>23</v>
      </c>
      <c r="D1100" t="s">
        <v>840</v>
      </c>
      <c r="E1100" t="s">
        <v>3898</v>
      </c>
      <c r="F1100" t="s">
        <v>52</v>
      </c>
      <c r="G1100" t="s">
        <v>40</v>
      </c>
      <c r="H1100" s="1">
        <v>42030</v>
      </c>
      <c r="I1100" s="1">
        <v>42041</v>
      </c>
      <c r="J1100">
        <v>5</v>
      </c>
      <c r="K1100" t="s">
        <v>236</v>
      </c>
      <c r="M1100">
        <v>2015</v>
      </c>
      <c r="P1100" t="s">
        <v>43</v>
      </c>
      <c r="Q1100" t="s">
        <v>43</v>
      </c>
      <c r="R1100" t="s">
        <v>874</v>
      </c>
      <c r="S1100" t="s">
        <v>43</v>
      </c>
      <c r="T1100" t="s">
        <v>4438</v>
      </c>
      <c r="U1100" t="s">
        <v>876</v>
      </c>
      <c r="V1100" t="s">
        <v>56</v>
      </c>
      <c r="W1100" s="6" t="s">
        <v>941</v>
      </c>
      <c r="Y1100" t="s">
        <v>902</v>
      </c>
      <c r="Z1100">
        <v>9985</v>
      </c>
      <c r="AA1100" t="s">
        <v>57</v>
      </c>
      <c r="AB1100" t="s">
        <v>52</v>
      </c>
      <c r="AC1100" s="1">
        <v>42013</v>
      </c>
      <c r="AD1100" s="1">
        <v>42040</v>
      </c>
      <c r="AE1100" t="s">
        <v>4453</v>
      </c>
      <c r="AG1100" t="s">
        <v>4440</v>
      </c>
      <c r="AH1100" t="s">
        <v>2666</v>
      </c>
      <c r="AI1100" t="s">
        <v>2667</v>
      </c>
      <c r="AJ1100" t="s">
        <v>2668</v>
      </c>
      <c r="AK1100" t="s">
        <v>3334</v>
      </c>
    </row>
    <row r="1101" spans="1:37" x14ac:dyDescent="0.25">
      <c r="A1101" t="s">
        <v>2659</v>
      </c>
      <c r="B1101" t="s">
        <v>4454</v>
      </c>
      <c r="C1101">
        <v>23</v>
      </c>
      <c r="D1101" t="s">
        <v>840</v>
      </c>
      <c r="E1101" t="s">
        <v>2787</v>
      </c>
      <c r="F1101" t="s">
        <v>52</v>
      </c>
      <c r="G1101" t="s">
        <v>40</v>
      </c>
      <c r="H1101" s="1">
        <v>42028</v>
      </c>
      <c r="I1101" s="1">
        <v>42041</v>
      </c>
      <c r="J1101">
        <v>5</v>
      </c>
      <c r="K1101" t="s">
        <v>236</v>
      </c>
      <c r="M1101">
        <v>2015</v>
      </c>
      <c r="P1101" t="s">
        <v>43</v>
      </c>
      <c r="Q1101" t="s">
        <v>43</v>
      </c>
      <c r="R1101" t="s">
        <v>874</v>
      </c>
      <c r="S1101" t="s">
        <v>43</v>
      </c>
      <c r="T1101" t="s">
        <v>4455</v>
      </c>
      <c r="U1101" t="s">
        <v>876</v>
      </c>
      <c r="V1101" t="s">
        <v>56</v>
      </c>
      <c r="W1101" s="6" t="s">
        <v>883</v>
      </c>
      <c r="Y1101" t="s">
        <v>902</v>
      </c>
      <c r="Z1101">
        <v>9985</v>
      </c>
      <c r="AA1101" t="s">
        <v>57</v>
      </c>
      <c r="AB1101" t="s">
        <v>52</v>
      </c>
      <c r="AC1101" s="1">
        <v>42013</v>
      </c>
      <c r="AD1101" s="1">
        <v>42040</v>
      </c>
      <c r="AE1101" t="s">
        <v>3124</v>
      </c>
      <c r="AG1101" t="s">
        <v>3794</v>
      </c>
      <c r="AH1101" t="s">
        <v>2666</v>
      </c>
      <c r="AI1101" t="s">
        <v>2667</v>
      </c>
      <c r="AJ1101" t="s">
        <v>2668</v>
      </c>
      <c r="AK1101" t="s">
        <v>3334</v>
      </c>
    </row>
    <row r="1102" spans="1:37" x14ac:dyDescent="0.25">
      <c r="A1102" t="s">
        <v>2659</v>
      </c>
      <c r="B1102" t="s">
        <v>4456</v>
      </c>
      <c r="C1102">
        <v>23</v>
      </c>
      <c r="D1102" t="s">
        <v>840</v>
      </c>
      <c r="E1102" t="s">
        <v>3898</v>
      </c>
      <c r="F1102" t="s">
        <v>52</v>
      </c>
      <c r="G1102" t="s">
        <v>40</v>
      </c>
      <c r="H1102" s="1">
        <v>42030</v>
      </c>
      <c r="I1102" s="1">
        <v>42041</v>
      </c>
      <c r="J1102">
        <v>5</v>
      </c>
      <c r="K1102" t="s">
        <v>236</v>
      </c>
      <c r="M1102">
        <v>2015</v>
      </c>
      <c r="P1102" t="s">
        <v>43</v>
      </c>
      <c r="Q1102" t="s">
        <v>43</v>
      </c>
      <c r="R1102" t="s">
        <v>874</v>
      </c>
      <c r="S1102" t="s">
        <v>43</v>
      </c>
      <c r="T1102" t="s">
        <v>4455</v>
      </c>
      <c r="U1102" t="s">
        <v>876</v>
      </c>
      <c r="V1102" t="s">
        <v>56</v>
      </c>
      <c r="W1102" s="6" t="s">
        <v>883</v>
      </c>
      <c r="Y1102" t="s">
        <v>902</v>
      </c>
      <c r="Z1102">
        <v>9985</v>
      </c>
      <c r="AA1102" t="s">
        <v>57</v>
      </c>
      <c r="AB1102" t="s">
        <v>52</v>
      </c>
      <c r="AC1102" s="1">
        <v>42013</v>
      </c>
      <c r="AD1102" s="1">
        <v>42040</v>
      </c>
      <c r="AE1102" t="s">
        <v>147</v>
      </c>
      <c r="AG1102" t="s">
        <v>3794</v>
      </c>
      <c r="AH1102" t="s">
        <v>2666</v>
      </c>
      <c r="AI1102" t="s">
        <v>2667</v>
      </c>
      <c r="AJ1102" t="s">
        <v>2668</v>
      </c>
      <c r="AK1102" t="s">
        <v>3334</v>
      </c>
    </row>
    <row r="1103" spans="1:37" x14ac:dyDescent="0.25">
      <c r="A1103" t="s">
        <v>2659</v>
      </c>
      <c r="B1103" t="s">
        <v>4457</v>
      </c>
      <c r="C1103">
        <v>23</v>
      </c>
      <c r="D1103" t="s">
        <v>840</v>
      </c>
      <c r="E1103" t="s">
        <v>2634</v>
      </c>
      <c r="F1103" t="s">
        <v>52</v>
      </c>
      <c r="G1103" t="s">
        <v>40</v>
      </c>
      <c r="H1103" s="1">
        <v>42033</v>
      </c>
      <c r="I1103" s="1">
        <v>42041</v>
      </c>
      <c r="J1103">
        <v>10</v>
      </c>
      <c r="K1103" t="s">
        <v>236</v>
      </c>
      <c r="L1103" t="s">
        <v>4458</v>
      </c>
      <c r="M1103">
        <v>2015</v>
      </c>
      <c r="P1103" t="s">
        <v>43</v>
      </c>
      <c r="Q1103" t="s">
        <v>43</v>
      </c>
      <c r="R1103" t="s">
        <v>874</v>
      </c>
      <c r="S1103" t="s">
        <v>43</v>
      </c>
      <c r="T1103" t="s">
        <v>4459</v>
      </c>
      <c r="U1103" t="s">
        <v>876</v>
      </c>
      <c r="V1103" t="s">
        <v>56</v>
      </c>
      <c r="W1103" s="6" t="s">
        <v>1167</v>
      </c>
      <c r="Y1103" t="s">
        <v>902</v>
      </c>
      <c r="Z1103">
        <v>9985</v>
      </c>
      <c r="AA1103" t="s">
        <v>57</v>
      </c>
      <c r="AB1103" t="s">
        <v>52</v>
      </c>
      <c r="AC1103" s="1">
        <v>42013</v>
      </c>
      <c r="AD1103" s="1">
        <v>42040</v>
      </c>
      <c r="AE1103" t="s">
        <v>4460</v>
      </c>
      <c r="AG1103" t="s">
        <v>4461</v>
      </c>
      <c r="AH1103" t="s">
        <v>2666</v>
      </c>
      <c r="AI1103" t="s">
        <v>2667</v>
      </c>
      <c r="AJ1103" t="s">
        <v>2668</v>
      </c>
      <c r="AK1103" t="s">
        <v>3334</v>
      </c>
    </row>
    <row r="1104" spans="1:37" x14ac:dyDescent="0.25">
      <c r="A1104" t="s">
        <v>2659</v>
      </c>
      <c r="B1104" t="s">
        <v>4462</v>
      </c>
      <c r="C1104">
        <v>23</v>
      </c>
      <c r="D1104" t="s">
        <v>840</v>
      </c>
      <c r="E1104" t="s">
        <v>4463</v>
      </c>
      <c r="F1104" t="s">
        <v>52</v>
      </c>
      <c r="G1104" t="s">
        <v>40</v>
      </c>
      <c r="H1104" s="1">
        <v>42033</v>
      </c>
      <c r="I1104" s="1">
        <v>42041</v>
      </c>
      <c r="J1104">
        <v>5</v>
      </c>
      <c r="K1104" t="s">
        <v>236</v>
      </c>
      <c r="L1104" t="s">
        <v>4464</v>
      </c>
      <c r="M1104">
        <v>2015</v>
      </c>
      <c r="P1104" t="s">
        <v>43</v>
      </c>
      <c r="Q1104" t="s">
        <v>43</v>
      </c>
      <c r="R1104" t="s">
        <v>874</v>
      </c>
      <c r="S1104" t="s">
        <v>43</v>
      </c>
      <c r="T1104" t="s">
        <v>4465</v>
      </c>
      <c r="U1104" t="s">
        <v>876</v>
      </c>
      <c r="V1104" t="s">
        <v>56</v>
      </c>
      <c r="W1104" s="6" t="s">
        <v>941</v>
      </c>
      <c r="Y1104" t="s">
        <v>902</v>
      </c>
      <c r="Z1104">
        <v>9985</v>
      </c>
      <c r="AA1104" t="s">
        <v>57</v>
      </c>
      <c r="AB1104" t="s">
        <v>52</v>
      </c>
      <c r="AC1104" s="1">
        <v>42013</v>
      </c>
      <c r="AD1104" s="1">
        <v>42040</v>
      </c>
      <c r="AE1104" t="s">
        <v>4466</v>
      </c>
      <c r="AG1104" t="s">
        <v>3723</v>
      </c>
      <c r="AH1104" t="s">
        <v>2666</v>
      </c>
      <c r="AI1104" t="s">
        <v>2667</v>
      </c>
      <c r="AJ1104" t="s">
        <v>2668</v>
      </c>
      <c r="AK1104" t="s">
        <v>3334</v>
      </c>
    </row>
    <row r="1105" spans="1:37" x14ac:dyDescent="0.25">
      <c r="A1105" t="s">
        <v>2659</v>
      </c>
      <c r="B1105" t="s">
        <v>4467</v>
      </c>
      <c r="C1105">
        <v>23</v>
      </c>
      <c r="D1105" t="s">
        <v>840</v>
      </c>
      <c r="E1105" t="s">
        <v>2914</v>
      </c>
      <c r="F1105" t="s">
        <v>52</v>
      </c>
      <c r="G1105" t="s">
        <v>40</v>
      </c>
      <c r="H1105" s="1">
        <v>42022</v>
      </c>
      <c r="I1105" s="1">
        <v>42041</v>
      </c>
      <c r="J1105">
        <v>10</v>
      </c>
      <c r="K1105" t="s">
        <v>236</v>
      </c>
      <c r="L1105" t="s">
        <v>4468</v>
      </c>
      <c r="M1105">
        <v>2015</v>
      </c>
      <c r="P1105" t="s">
        <v>43</v>
      </c>
      <c r="Q1105" t="s">
        <v>43</v>
      </c>
      <c r="R1105" t="s">
        <v>874</v>
      </c>
      <c r="S1105" t="s">
        <v>43</v>
      </c>
      <c r="T1105" t="s">
        <v>4469</v>
      </c>
      <c r="U1105" t="s">
        <v>876</v>
      </c>
      <c r="V1105" t="s">
        <v>56</v>
      </c>
      <c r="W1105" s="6" t="s">
        <v>1323</v>
      </c>
      <c r="Y1105" t="s">
        <v>902</v>
      </c>
      <c r="Z1105">
        <v>9985</v>
      </c>
      <c r="AA1105" t="s">
        <v>57</v>
      </c>
      <c r="AB1105" t="s">
        <v>52</v>
      </c>
      <c r="AC1105" s="1">
        <v>42013</v>
      </c>
      <c r="AD1105" s="1">
        <v>42040</v>
      </c>
      <c r="AE1105" t="s">
        <v>3719</v>
      </c>
      <c r="AG1105" t="s">
        <v>4342</v>
      </c>
      <c r="AH1105" t="s">
        <v>2666</v>
      </c>
      <c r="AI1105" t="s">
        <v>2667</v>
      </c>
      <c r="AJ1105" t="s">
        <v>2668</v>
      </c>
      <c r="AK1105" t="s">
        <v>3334</v>
      </c>
    </row>
    <row r="1106" spans="1:37" x14ac:dyDescent="0.25">
      <c r="A1106" t="s">
        <v>2659</v>
      </c>
      <c r="B1106" t="s">
        <v>4470</v>
      </c>
      <c r="C1106">
        <v>23</v>
      </c>
      <c r="D1106" t="s">
        <v>840</v>
      </c>
      <c r="E1106" t="s">
        <v>4471</v>
      </c>
      <c r="F1106" t="s">
        <v>52</v>
      </c>
      <c r="G1106" t="s">
        <v>40</v>
      </c>
      <c r="H1106" s="1">
        <v>42033</v>
      </c>
      <c r="I1106" s="1">
        <v>42041</v>
      </c>
      <c r="J1106">
        <v>100</v>
      </c>
      <c r="K1106" t="s">
        <v>236</v>
      </c>
      <c r="L1106" t="s">
        <v>16</v>
      </c>
      <c r="M1106">
        <v>2015</v>
      </c>
      <c r="P1106" t="s">
        <v>43</v>
      </c>
      <c r="Q1106" t="s">
        <v>2688</v>
      </c>
      <c r="R1106" t="s">
        <v>874</v>
      </c>
      <c r="S1106" t="s">
        <v>43</v>
      </c>
      <c r="T1106" t="s">
        <v>4472</v>
      </c>
      <c r="U1106" t="s">
        <v>4473</v>
      </c>
      <c r="V1106" t="s">
        <v>56</v>
      </c>
      <c r="W1106" s="6" t="s">
        <v>4474</v>
      </c>
      <c r="Y1106" t="s">
        <v>902</v>
      </c>
      <c r="Z1106">
        <v>9985</v>
      </c>
      <c r="AA1106" t="s">
        <v>57</v>
      </c>
      <c r="AB1106" t="s">
        <v>52</v>
      </c>
      <c r="AC1106" s="1">
        <v>42013</v>
      </c>
      <c r="AD1106" s="1">
        <v>42040</v>
      </c>
      <c r="AE1106" t="s">
        <v>355</v>
      </c>
      <c r="AG1106" t="s">
        <v>4475</v>
      </c>
      <c r="AH1106" t="s">
        <v>2666</v>
      </c>
      <c r="AI1106" t="s">
        <v>2667</v>
      </c>
      <c r="AJ1106" t="s">
        <v>2668</v>
      </c>
      <c r="AK1106" t="s">
        <v>3334</v>
      </c>
    </row>
    <row r="1107" spans="1:37" x14ac:dyDescent="0.25">
      <c r="A1107" t="s">
        <v>2659</v>
      </c>
      <c r="B1107" t="s">
        <v>4476</v>
      </c>
      <c r="C1107">
        <v>23</v>
      </c>
      <c r="D1107" t="s">
        <v>840</v>
      </c>
      <c r="E1107" t="s">
        <v>112</v>
      </c>
      <c r="F1107" t="s">
        <v>52</v>
      </c>
      <c r="G1107" t="s">
        <v>40</v>
      </c>
      <c r="H1107" s="1">
        <v>42033</v>
      </c>
      <c r="I1107" s="1">
        <v>42041</v>
      </c>
      <c r="J1107">
        <v>5</v>
      </c>
      <c r="K1107" t="s">
        <v>236</v>
      </c>
      <c r="L1107" t="s">
        <v>112</v>
      </c>
      <c r="M1107">
        <v>2015</v>
      </c>
      <c r="P1107" t="s">
        <v>43</v>
      </c>
      <c r="Q1107" t="s">
        <v>43</v>
      </c>
      <c r="R1107" t="s">
        <v>874</v>
      </c>
      <c r="S1107" t="s">
        <v>43</v>
      </c>
      <c r="T1107" t="s">
        <v>4477</v>
      </c>
      <c r="U1107" t="s">
        <v>876</v>
      </c>
      <c r="V1107" t="s">
        <v>56</v>
      </c>
      <c r="W1107" s="6" t="s">
        <v>1323</v>
      </c>
      <c r="Y1107" t="s">
        <v>902</v>
      </c>
      <c r="Z1107">
        <v>9985</v>
      </c>
      <c r="AA1107" t="s">
        <v>57</v>
      </c>
      <c r="AB1107" t="s">
        <v>52</v>
      </c>
      <c r="AC1107" s="1">
        <v>42013</v>
      </c>
      <c r="AD1107" s="1">
        <v>42040</v>
      </c>
      <c r="AE1107" t="s">
        <v>4478</v>
      </c>
      <c r="AG1107" t="s">
        <v>3723</v>
      </c>
      <c r="AH1107" t="s">
        <v>2666</v>
      </c>
      <c r="AI1107" t="s">
        <v>2667</v>
      </c>
      <c r="AJ1107" t="s">
        <v>2668</v>
      </c>
      <c r="AK1107" t="s">
        <v>3334</v>
      </c>
    </row>
    <row r="1108" spans="1:37" x14ac:dyDescent="0.25">
      <c r="A1108" t="s">
        <v>2659</v>
      </c>
      <c r="B1108" t="s">
        <v>4479</v>
      </c>
      <c r="C1108">
        <v>23</v>
      </c>
      <c r="D1108" t="s">
        <v>840</v>
      </c>
      <c r="E1108" t="s">
        <v>112</v>
      </c>
      <c r="F1108" t="s">
        <v>52</v>
      </c>
      <c r="G1108" t="s">
        <v>40</v>
      </c>
      <c r="H1108" s="1">
        <v>42033</v>
      </c>
      <c r="I1108" s="1">
        <v>42041</v>
      </c>
      <c r="J1108">
        <v>5</v>
      </c>
      <c r="K1108" t="s">
        <v>236</v>
      </c>
      <c r="L1108" t="s">
        <v>112</v>
      </c>
      <c r="M1108">
        <v>2015</v>
      </c>
      <c r="P1108" t="s">
        <v>43</v>
      </c>
      <c r="Q1108" t="s">
        <v>43</v>
      </c>
      <c r="R1108" t="s">
        <v>874</v>
      </c>
      <c r="S1108" t="s">
        <v>43</v>
      </c>
      <c r="T1108" t="s">
        <v>4477</v>
      </c>
      <c r="U1108" t="s">
        <v>876</v>
      </c>
      <c r="V1108" t="s">
        <v>56</v>
      </c>
      <c r="W1108" s="6" t="s">
        <v>1323</v>
      </c>
      <c r="Y1108" t="s">
        <v>902</v>
      </c>
      <c r="Z1108">
        <v>9985</v>
      </c>
      <c r="AA1108" t="s">
        <v>57</v>
      </c>
      <c r="AB1108" t="s">
        <v>52</v>
      </c>
      <c r="AC1108" s="1">
        <v>42013</v>
      </c>
      <c r="AD1108" s="1">
        <v>42040</v>
      </c>
      <c r="AE1108" t="s">
        <v>360</v>
      </c>
      <c r="AG1108" t="s">
        <v>4480</v>
      </c>
      <c r="AH1108" t="s">
        <v>2666</v>
      </c>
      <c r="AI1108" t="s">
        <v>2667</v>
      </c>
      <c r="AJ1108" t="s">
        <v>2668</v>
      </c>
      <c r="AK1108" t="s">
        <v>3334</v>
      </c>
    </row>
    <row r="1109" spans="1:37" x14ac:dyDescent="0.25">
      <c r="A1109" t="s">
        <v>2659</v>
      </c>
      <c r="B1109" t="s">
        <v>4481</v>
      </c>
      <c r="C1109">
        <v>23</v>
      </c>
      <c r="D1109" t="s">
        <v>840</v>
      </c>
      <c r="E1109" t="s">
        <v>4482</v>
      </c>
      <c r="F1109" t="s">
        <v>52</v>
      </c>
      <c r="G1109" t="s">
        <v>40</v>
      </c>
      <c r="H1109" s="1">
        <v>42033</v>
      </c>
      <c r="I1109" s="1">
        <v>42041</v>
      </c>
      <c r="J1109">
        <v>5</v>
      </c>
      <c r="K1109" t="s">
        <v>236</v>
      </c>
      <c r="L1109" t="s">
        <v>4483</v>
      </c>
      <c r="M1109">
        <v>2015</v>
      </c>
      <c r="P1109" t="s">
        <v>43</v>
      </c>
      <c r="Q1109" t="s">
        <v>43</v>
      </c>
      <c r="R1109" t="s">
        <v>874</v>
      </c>
      <c r="S1109" t="s">
        <v>43</v>
      </c>
      <c r="T1109" t="s">
        <v>4477</v>
      </c>
      <c r="U1109" t="s">
        <v>876</v>
      </c>
      <c r="V1109" t="s">
        <v>56</v>
      </c>
      <c r="W1109" s="6" t="s">
        <v>1323</v>
      </c>
      <c r="Y1109" t="s">
        <v>902</v>
      </c>
      <c r="Z1109">
        <v>9985</v>
      </c>
      <c r="AA1109" t="s">
        <v>57</v>
      </c>
      <c r="AB1109" t="s">
        <v>52</v>
      </c>
      <c r="AC1109" s="1">
        <v>42013</v>
      </c>
      <c r="AD1109" s="1">
        <v>42040</v>
      </c>
      <c r="AE1109" t="s">
        <v>2658</v>
      </c>
      <c r="AG1109" t="s">
        <v>4484</v>
      </c>
      <c r="AH1109" t="s">
        <v>2666</v>
      </c>
      <c r="AI1109" t="s">
        <v>2667</v>
      </c>
      <c r="AJ1109" t="s">
        <v>2668</v>
      </c>
      <c r="AK1109" t="s">
        <v>3334</v>
      </c>
    </row>
    <row r="1110" spans="1:37" x14ac:dyDescent="0.25">
      <c r="A1110" t="s">
        <v>2659</v>
      </c>
      <c r="B1110" t="s">
        <v>4485</v>
      </c>
      <c r="C1110">
        <v>23</v>
      </c>
      <c r="D1110" t="s">
        <v>840</v>
      </c>
      <c r="E1110" t="s">
        <v>3922</v>
      </c>
      <c r="F1110" t="s">
        <v>52</v>
      </c>
      <c r="G1110" t="s">
        <v>40</v>
      </c>
      <c r="H1110" s="1">
        <v>42033</v>
      </c>
      <c r="I1110" s="1">
        <v>42041</v>
      </c>
      <c r="J1110">
        <v>100</v>
      </c>
      <c r="K1110" t="s">
        <v>236</v>
      </c>
      <c r="L1110" t="s">
        <v>16</v>
      </c>
      <c r="M1110">
        <v>2015</v>
      </c>
      <c r="P1110" t="s">
        <v>43</v>
      </c>
      <c r="Q1110" t="s">
        <v>2688</v>
      </c>
      <c r="R1110" t="s">
        <v>874</v>
      </c>
      <c r="S1110" t="s">
        <v>43</v>
      </c>
      <c r="T1110" t="s">
        <v>4486</v>
      </c>
      <c r="U1110" t="s">
        <v>2929</v>
      </c>
      <c r="V1110" t="s">
        <v>56</v>
      </c>
      <c r="W1110" s="6" t="s">
        <v>2930</v>
      </c>
      <c r="Y1110" t="s">
        <v>902</v>
      </c>
      <c r="Z1110">
        <v>9985</v>
      </c>
      <c r="AA1110" t="s">
        <v>57</v>
      </c>
      <c r="AB1110" t="s">
        <v>52</v>
      </c>
      <c r="AC1110" s="1">
        <v>42013</v>
      </c>
      <c r="AD1110" s="1">
        <v>42040</v>
      </c>
      <c r="AE1110" t="s">
        <v>191</v>
      </c>
      <c r="AG1110" t="s">
        <v>4487</v>
      </c>
      <c r="AH1110" t="s">
        <v>2666</v>
      </c>
      <c r="AI1110" t="s">
        <v>2667</v>
      </c>
      <c r="AJ1110" t="s">
        <v>2668</v>
      </c>
      <c r="AK1110" t="s">
        <v>3334</v>
      </c>
    </row>
    <row r="1111" spans="1:37" x14ac:dyDescent="0.25">
      <c r="A1111" t="s">
        <v>2659</v>
      </c>
      <c r="B1111" t="s">
        <v>4488</v>
      </c>
      <c r="C1111">
        <v>23</v>
      </c>
      <c r="D1111" t="s">
        <v>840</v>
      </c>
      <c r="E1111" t="s">
        <v>3419</v>
      </c>
      <c r="F1111" t="s">
        <v>52</v>
      </c>
      <c r="G1111" t="s">
        <v>40</v>
      </c>
      <c r="H1111" s="1">
        <v>42033</v>
      </c>
      <c r="I1111" s="1">
        <v>42041</v>
      </c>
      <c r="J1111">
        <v>20</v>
      </c>
      <c r="K1111" t="s">
        <v>236</v>
      </c>
      <c r="L1111" t="s">
        <v>16</v>
      </c>
      <c r="M1111">
        <v>2015</v>
      </c>
      <c r="P1111" t="s">
        <v>43</v>
      </c>
      <c r="Q1111" t="s">
        <v>2688</v>
      </c>
      <c r="R1111" t="s">
        <v>874</v>
      </c>
      <c r="S1111" t="s">
        <v>43</v>
      </c>
      <c r="T1111" t="s">
        <v>4489</v>
      </c>
      <c r="U1111" t="s">
        <v>4490</v>
      </c>
      <c r="V1111" t="s">
        <v>56</v>
      </c>
      <c r="W1111" s="6" t="s">
        <v>4491</v>
      </c>
      <c r="Y1111" t="s">
        <v>902</v>
      </c>
      <c r="Z1111">
        <v>9985</v>
      </c>
      <c r="AA1111" t="s">
        <v>57</v>
      </c>
      <c r="AB1111" t="s">
        <v>52</v>
      </c>
      <c r="AC1111" s="1">
        <v>42013</v>
      </c>
      <c r="AD1111" s="1">
        <v>42040</v>
      </c>
      <c r="AE1111" t="s">
        <v>410</v>
      </c>
      <c r="AG1111" t="s">
        <v>4492</v>
      </c>
      <c r="AH1111" t="s">
        <v>2666</v>
      </c>
      <c r="AI1111" t="s">
        <v>2667</v>
      </c>
      <c r="AJ1111" t="s">
        <v>2668</v>
      </c>
      <c r="AK1111" t="s">
        <v>3334</v>
      </c>
    </row>
    <row r="1112" spans="1:37" x14ac:dyDescent="0.25">
      <c r="A1112" t="s">
        <v>2659</v>
      </c>
      <c r="B1112" t="s">
        <v>4493</v>
      </c>
      <c r="C1112">
        <v>23</v>
      </c>
      <c r="D1112" t="s">
        <v>840</v>
      </c>
      <c r="E1112" t="s">
        <v>77</v>
      </c>
      <c r="F1112" t="s">
        <v>52</v>
      </c>
      <c r="G1112" t="s">
        <v>40</v>
      </c>
      <c r="H1112" s="1">
        <v>42027</v>
      </c>
      <c r="I1112" s="1">
        <v>42041</v>
      </c>
      <c r="J1112">
        <v>50</v>
      </c>
      <c r="K1112" t="s">
        <v>236</v>
      </c>
      <c r="L1112" t="s">
        <v>2305</v>
      </c>
      <c r="M1112">
        <v>2015</v>
      </c>
      <c r="P1112" t="s">
        <v>43</v>
      </c>
      <c r="Q1112" t="s">
        <v>43</v>
      </c>
      <c r="R1112" t="s">
        <v>874</v>
      </c>
      <c r="S1112" t="s">
        <v>43</v>
      </c>
      <c r="T1112" t="s">
        <v>4494</v>
      </c>
      <c r="U1112" t="s">
        <v>876</v>
      </c>
      <c r="V1112" t="s">
        <v>56</v>
      </c>
      <c r="W1112" s="6" t="s">
        <v>1323</v>
      </c>
      <c r="Y1112" t="s">
        <v>902</v>
      </c>
      <c r="Z1112">
        <v>9985</v>
      </c>
      <c r="AA1112" t="s">
        <v>57</v>
      </c>
      <c r="AB1112" t="s">
        <v>52</v>
      </c>
      <c r="AC1112" s="1">
        <v>42013</v>
      </c>
      <c r="AD1112" s="1">
        <v>42040</v>
      </c>
      <c r="AE1112" t="s">
        <v>4495</v>
      </c>
      <c r="AG1112" t="s">
        <v>4496</v>
      </c>
      <c r="AH1112" t="s">
        <v>2666</v>
      </c>
      <c r="AI1112" t="s">
        <v>2667</v>
      </c>
      <c r="AJ1112" t="s">
        <v>2668</v>
      </c>
      <c r="AK1112" t="s">
        <v>3334</v>
      </c>
    </row>
    <row r="1113" spans="1:37" x14ac:dyDescent="0.25">
      <c r="A1113" t="s">
        <v>2659</v>
      </c>
      <c r="B1113" t="s">
        <v>4497</v>
      </c>
      <c r="C1113">
        <v>23</v>
      </c>
      <c r="D1113" t="s">
        <v>840</v>
      </c>
      <c r="E1113" t="s">
        <v>4101</v>
      </c>
      <c r="F1113" t="s">
        <v>52</v>
      </c>
      <c r="G1113" t="s">
        <v>40</v>
      </c>
      <c r="H1113" s="1">
        <v>42022</v>
      </c>
      <c r="I1113" s="1">
        <v>42041</v>
      </c>
      <c r="J1113">
        <v>100</v>
      </c>
      <c r="K1113" t="s">
        <v>236</v>
      </c>
      <c r="L1113" t="s">
        <v>195</v>
      </c>
      <c r="M1113">
        <v>2015</v>
      </c>
      <c r="P1113" t="s">
        <v>43</v>
      </c>
      <c r="Q1113" t="s">
        <v>43</v>
      </c>
      <c r="R1113" t="s">
        <v>874</v>
      </c>
      <c r="S1113" t="s">
        <v>43</v>
      </c>
      <c r="T1113" t="s">
        <v>4498</v>
      </c>
      <c r="U1113" t="s">
        <v>876</v>
      </c>
      <c r="V1113" t="s">
        <v>56</v>
      </c>
      <c r="W1113" s="6" t="s">
        <v>964</v>
      </c>
      <c r="Y1113" t="s">
        <v>902</v>
      </c>
      <c r="Z1113">
        <v>9985</v>
      </c>
      <c r="AA1113" t="s">
        <v>57</v>
      </c>
      <c r="AB1113" t="s">
        <v>52</v>
      </c>
      <c r="AC1113" s="1">
        <v>42013</v>
      </c>
      <c r="AD1113" s="1">
        <v>42040</v>
      </c>
      <c r="AE1113" t="s">
        <v>2658</v>
      </c>
      <c r="AG1113" t="s">
        <v>2668</v>
      </c>
      <c r="AH1113" t="s">
        <v>2666</v>
      </c>
      <c r="AI1113" t="s">
        <v>2667</v>
      </c>
      <c r="AJ1113" t="s">
        <v>2668</v>
      </c>
      <c r="AK1113" t="s">
        <v>3334</v>
      </c>
    </row>
    <row r="1114" spans="1:37" x14ac:dyDescent="0.25">
      <c r="A1114" t="s">
        <v>2659</v>
      </c>
      <c r="B1114" t="s">
        <v>4499</v>
      </c>
      <c r="C1114">
        <v>23</v>
      </c>
      <c r="D1114" t="s">
        <v>840</v>
      </c>
      <c r="E1114" t="s">
        <v>4500</v>
      </c>
      <c r="F1114" t="s">
        <v>52</v>
      </c>
      <c r="G1114" t="s">
        <v>40</v>
      </c>
      <c r="H1114" s="1">
        <v>42039</v>
      </c>
      <c r="I1114" s="1">
        <v>42041</v>
      </c>
      <c r="J1114">
        <v>50</v>
      </c>
      <c r="K1114" t="s">
        <v>236</v>
      </c>
      <c r="L1114" t="s">
        <v>4501</v>
      </c>
      <c r="M1114">
        <v>2015</v>
      </c>
      <c r="P1114" t="s">
        <v>43</v>
      </c>
      <c r="Q1114" t="s">
        <v>43</v>
      </c>
      <c r="R1114" t="s">
        <v>874</v>
      </c>
      <c r="S1114" t="s">
        <v>43</v>
      </c>
      <c r="T1114" t="s">
        <v>4502</v>
      </c>
      <c r="U1114" t="s">
        <v>1080</v>
      </c>
      <c r="V1114" t="s">
        <v>56</v>
      </c>
      <c r="W1114" s="6" t="s">
        <v>1081</v>
      </c>
      <c r="Y1114" t="s">
        <v>902</v>
      </c>
      <c r="Z1114">
        <v>9985</v>
      </c>
      <c r="AA1114" t="s">
        <v>57</v>
      </c>
      <c r="AB1114" t="s">
        <v>52</v>
      </c>
      <c r="AC1114" s="1">
        <v>42013</v>
      </c>
      <c r="AD1114" s="1">
        <v>42040</v>
      </c>
      <c r="AE1114" t="s">
        <v>2658</v>
      </c>
      <c r="AG1114" t="s">
        <v>298</v>
      </c>
      <c r="AH1114" t="s">
        <v>2666</v>
      </c>
      <c r="AI1114" t="s">
        <v>2667</v>
      </c>
      <c r="AJ1114" t="s">
        <v>2668</v>
      </c>
      <c r="AK1114" t="s">
        <v>3334</v>
      </c>
    </row>
    <row r="1115" spans="1:37" x14ac:dyDescent="0.25">
      <c r="A1115" t="s">
        <v>2659</v>
      </c>
      <c r="B1115" t="s">
        <v>4503</v>
      </c>
      <c r="C1115">
        <v>23</v>
      </c>
      <c r="D1115" t="s">
        <v>840</v>
      </c>
      <c r="E1115" t="s">
        <v>4504</v>
      </c>
      <c r="F1115" t="s">
        <v>52</v>
      </c>
      <c r="G1115" t="s">
        <v>40</v>
      </c>
      <c r="H1115" s="1">
        <v>42033</v>
      </c>
      <c r="I1115" s="1">
        <v>42041</v>
      </c>
      <c r="J1115">
        <v>100</v>
      </c>
      <c r="K1115" t="s">
        <v>236</v>
      </c>
      <c r="L1115" t="s">
        <v>4505</v>
      </c>
      <c r="M1115">
        <v>2015</v>
      </c>
      <c r="P1115" t="s">
        <v>43</v>
      </c>
      <c r="Q1115" t="s">
        <v>43</v>
      </c>
      <c r="R1115" t="s">
        <v>874</v>
      </c>
      <c r="S1115" t="s">
        <v>43</v>
      </c>
      <c r="T1115" t="s">
        <v>4506</v>
      </c>
      <c r="U1115" t="s">
        <v>4507</v>
      </c>
      <c r="V1115" t="s">
        <v>56</v>
      </c>
      <c r="W1115" s="6" t="s">
        <v>4508</v>
      </c>
      <c r="Y1115" t="s">
        <v>902</v>
      </c>
      <c r="Z1115">
        <v>9985</v>
      </c>
      <c r="AA1115" t="s">
        <v>57</v>
      </c>
      <c r="AB1115" t="s">
        <v>52</v>
      </c>
      <c r="AC1115" s="1">
        <v>42013</v>
      </c>
      <c r="AD1115" s="1">
        <v>42040</v>
      </c>
      <c r="AE1115" t="s">
        <v>4509</v>
      </c>
      <c r="AG1115" t="s">
        <v>4510</v>
      </c>
      <c r="AH1115" t="s">
        <v>2666</v>
      </c>
      <c r="AI1115" t="s">
        <v>2667</v>
      </c>
      <c r="AJ1115" t="s">
        <v>2668</v>
      </c>
      <c r="AK1115" t="s">
        <v>3334</v>
      </c>
    </row>
    <row r="1116" spans="1:37" x14ac:dyDescent="0.25">
      <c r="A1116" t="s">
        <v>2659</v>
      </c>
      <c r="B1116" t="s">
        <v>4511</v>
      </c>
      <c r="C1116">
        <v>23</v>
      </c>
      <c r="D1116" t="s">
        <v>840</v>
      </c>
      <c r="E1116" t="s">
        <v>4512</v>
      </c>
      <c r="F1116" t="s">
        <v>52</v>
      </c>
      <c r="G1116" t="s">
        <v>40</v>
      </c>
      <c r="H1116" s="1">
        <v>42033</v>
      </c>
      <c r="I1116" s="1">
        <v>42041</v>
      </c>
      <c r="J1116">
        <v>100</v>
      </c>
      <c r="K1116" t="s">
        <v>236</v>
      </c>
      <c r="L1116" t="s">
        <v>4513</v>
      </c>
      <c r="M1116">
        <v>2015</v>
      </c>
      <c r="P1116" t="s">
        <v>43</v>
      </c>
      <c r="Q1116" t="s">
        <v>43</v>
      </c>
      <c r="R1116" t="s">
        <v>874</v>
      </c>
      <c r="S1116" t="s">
        <v>43</v>
      </c>
      <c r="T1116" t="s">
        <v>4514</v>
      </c>
      <c r="U1116" t="s">
        <v>2810</v>
      </c>
      <c r="V1116" t="s">
        <v>56</v>
      </c>
      <c r="W1116" s="6" t="s">
        <v>2811</v>
      </c>
      <c r="Y1116" t="s">
        <v>902</v>
      </c>
      <c r="Z1116">
        <v>9985</v>
      </c>
      <c r="AA1116" t="s">
        <v>57</v>
      </c>
      <c r="AB1116" t="s">
        <v>52</v>
      </c>
      <c r="AC1116" s="1">
        <v>42013</v>
      </c>
      <c r="AD1116" s="1">
        <v>42040</v>
      </c>
      <c r="AE1116" t="s">
        <v>2471</v>
      </c>
      <c r="AG1116" t="s">
        <v>719</v>
      </c>
      <c r="AH1116" t="s">
        <v>2666</v>
      </c>
      <c r="AI1116" t="s">
        <v>2667</v>
      </c>
      <c r="AJ1116" t="s">
        <v>2668</v>
      </c>
      <c r="AK1116" t="s">
        <v>3334</v>
      </c>
    </row>
    <row r="1117" spans="1:37" x14ac:dyDescent="0.25">
      <c r="A1117" t="s">
        <v>2659</v>
      </c>
      <c r="B1117" t="s">
        <v>4515</v>
      </c>
      <c r="C1117">
        <v>23</v>
      </c>
      <c r="D1117" t="s">
        <v>840</v>
      </c>
      <c r="E1117" t="s">
        <v>4516</v>
      </c>
      <c r="F1117" t="s">
        <v>52</v>
      </c>
      <c r="G1117" t="s">
        <v>40</v>
      </c>
      <c r="H1117" s="1">
        <v>42038</v>
      </c>
      <c r="I1117" s="1">
        <v>42041</v>
      </c>
      <c r="J1117">
        <v>100</v>
      </c>
      <c r="K1117" t="s">
        <v>236</v>
      </c>
      <c r="L1117" t="s">
        <v>3365</v>
      </c>
      <c r="M1117">
        <v>2015</v>
      </c>
      <c r="P1117" t="s">
        <v>43</v>
      </c>
      <c r="Q1117" t="s">
        <v>43</v>
      </c>
      <c r="R1117" t="s">
        <v>874</v>
      </c>
      <c r="S1117" t="s">
        <v>43</v>
      </c>
      <c r="T1117" t="s">
        <v>4517</v>
      </c>
      <c r="U1117" t="s">
        <v>4082</v>
      </c>
      <c r="V1117" t="s">
        <v>56</v>
      </c>
      <c r="W1117" s="6" t="s">
        <v>4083</v>
      </c>
      <c r="Y1117" t="s">
        <v>902</v>
      </c>
      <c r="Z1117">
        <v>9985</v>
      </c>
      <c r="AA1117" t="s">
        <v>57</v>
      </c>
      <c r="AB1117" t="s">
        <v>52</v>
      </c>
      <c r="AC1117" s="1">
        <v>42013</v>
      </c>
      <c r="AD1117" s="1">
        <v>42040</v>
      </c>
      <c r="AE1117" t="s">
        <v>343</v>
      </c>
      <c r="AG1117" t="s">
        <v>4518</v>
      </c>
      <c r="AH1117" t="s">
        <v>2666</v>
      </c>
      <c r="AI1117" t="s">
        <v>2667</v>
      </c>
      <c r="AJ1117" t="s">
        <v>2668</v>
      </c>
      <c r="AK1117" t="s">
        <v>3334</v>
      </c>
    </row>
    <row r="1118" spans="1:37" x14ac:dyDescent="0.25">
      <c r="A1118" t="s">
        <v>2659</v>
      </c>
      <c r="B1118" t="s">
        <v>4519</v>
      </c>
      <c r="C1118">
        <v>23</v>
      </c>
      <c r="D1118" t="s">
        <v>840</v>
      </c>
      <c r="E1118" t="s">
        <v>4520</v>
      </c>
      <c r="F1118" t="s">
        <v>52</v>
      </c>
      <c r="G1118" t="s">
        <v>40</v>
      </c>
      <c r="H1118" s="1">
        <v>42033</v>
      </c>
      <c r="I1118" s="1">
        <v>42041</v>
      </c>
      <c r="J1118">
        <v>100</v>
      </c>
      <c r="K1118" t="s">
        <v>236</v>
      </c>
      <c r="L1118" t="s">
        <v>16</v>
      </c>
      <c r="M1118">
        <v>2015</v>
      </c>
      <c r="P1118" t="s">
        <v>43</v>
      </c>
      <c r="Q1118" t="s">
        <v>43</v>
      </c>
      <c r="R1118" t="s">
        <v>874</v>
      </c>
      <c r="S1118" t="s">
        <v>43</v>
      </c>
      <c r="T1118" t="s">
        <v>4521</v>
      </c>
      <c r="U1118" t="s">
        <v>4522</v>
      </c>
      <c r="V1118" t="s">
        <v>56</v>
      </c>
      <c r="W1118" s="6" t="s">
        <v>4523</v>
      </c>
      <c r="Y1118" t="s">
        <v>902</v>
      </c>
      <c r="Z1118">
        <v>9985</v>
      </c>
      <c r="AA1118" t="s">
        <v>57</v>
      </c>
      <c r="AB1118" t="s">
        <v>52</v>
      </c>
      <c r="AC1118" s="1">
        <v>42013</v>
      </c>
      <c r="AD1118" s="1">
        <v>42040</v>
      </c>
      <c r="AE1118" t="s">
        <v>682</v>
      </c>
      <c r="AG1118" t="s">
        <v>4524</v>
      </c>
      <c r="AH1118" t="s">
        <v>2666</v>
      </c>
      <c r="AI1118" t="s">
        <v>2667</v>
      </c>
      <c r="AJ1118" t="s">
        <v>2668</v>
      </c>
      <c r="AK1118" t="s">
        <v>3334</v>
      </c>
    </row>
    <row r="1119" spans="1:37" x14ac:dyDescent="0.25">
      <c r="A1119" t="s">
        <v>2659</v>
      </c>
      <c r="B1119" t="s">
        <v>4525</v>
      </c>
      <c r="C1119">
        <v>23</v>
      </c>
      <c r="D1119" t="s">
        <v>840</v>
      </c>
      <c r="E1119" t="s">
        <v>2787</v>
      </c>
      <c r="F1119" t="s">
        <v>52</v>
      </c>
      <c r="G1119" t="s">
        <v>40</v>
      </c>
      <c r="H1119" s="1">
        <v>42030</v>
      </c>
      <c r="I1119" s="1">
        <v>42041</v>
      </c>
      <c r="J1119">
        <v>5</v>
      </c>
      <c r="K1119" t="s">
        <v>236</v>
      </c>
      <c r="M1119">
        <v>2015</v>
      </c>
      <c r="P1119" t="s">
        <v>43</v>
      </c>
      <c r="Q1119" t="s">
        <v>43</v>
      </c>
      <c r="R1119" t="s">
        <v>874</v>
      </c>
      <c r="S1119" t="s">
        <v>43</v>
      </c>
      <c r="T1119" t="s">
        <v>3904</v>
      </c>
      <c r="U1119" t="s">
        <v>876</v>
      </c>
      <c r="V1119" t="s">
        <v>56</v>
      </c>
      <c r="W1119" s="6" t="s">
        <v>964</v>
      </c>
      <c r="Y1119" t="s">
        <v>902</v>
      </c>
      <c r="Z1119">
        <v>9985</v>
      </c>
      <c r="AA1119" t="s">
        <v>57</v>
      </c>
      <c r="AB1119" t="s">
        <v>52</v>
      </c>
      <c r="AC1119" s="1">
        <v>42013</v>
      </c>
      <c r="AD1119" s="1">
        <v>42040</v>
      </c>
      <c r="AE1119" t="s">
        <v>147</v>
      </c>
      <c r="AG1119" t="s">
        <v>3723</v>
      </c>
      <c r="AH1119" t="s">
        <v>2666</v>
      </c>
      <c r="AI1119" t="s">
        <v>2667</v>
      </c>
      <c r="AJ1119" t="s">
        <v>2668</v>
      </c>
      <c r="AK1119" t="s">
        <v>3334</v>
      </c>
    </row>
    <row r="1120" spans="1:37" x14ac:dyDescent="0.25">
      <c r="A1120" t="s">
        <v>2659</v>
      </c>
      <c r="B1120" t="s">
        <v>4526</v>
      </c>
      <c r="C1120">
        <v>23</v>
      </c>
      <c r="D1120" t="s">
        <v>840</v>
      </c>
      <c r="E1120" t="s">
        <v>2787</v>
      </c>
      <c r="F1120" t="s">
        <v>52</v>
      </c>
      <c r="G1120" t="s">
        <v>40</v>
      </c>
      <c r="H1120" s="1">
        <v>42030</v>
      </c>
      <c r="I1120" s="1">
        <v>42041</v>
      </c>
      <c r="J1120">
        <v>5</v>
      </c>
      <c r="K1120" t="s">
        <v>236</v>
      </c>
      <c r="M1120">
        <v>2015</v>
      </c>
      <c r="P1120" t="s">
        <v>43</v>
      </c>
      <c r="Q1120" t="s">
        <v>43</v>
      </c>
      <c r="R1120" t="s">
        <v>874</v>
      </c>
      <c r="S1120" t="s">
        <v>43</v>
      </c>
      <c r="T1120" t="s">
        <v>4527</v>
      </c>
      <c r="U1120" t="s">
        <v>876</v>
      </c>
      <c r="V1120" t="s">
        <v>56</v>
      </c>
      <c r="W1120" s="6" t="s">
        <v>941</v>
      </c>
      <c r="Y1120" t="s">
        <v>902</v>
      </c>
      <c r="Z1120">
        <v>9985</v>
      </c>
      <c r="AA1120" t="s">
        <v>57</v>
      </c>
      <c r="AB1120" t="s">
        <v>52</v>
      </c>
      <c r="AC1120" s="1">
        <v>42013</v>
      </c>
      <c r="AD1120" s="1">
        <v>42040</v>
      </c>
      <c r="AE1120" t="s">
        <v>197</v>
      </c>
      <c r="AG1120" t="s">
        <v>3704</v>
      </c>
      <c r="AH1120" t="s">
        <v>2666</v>
      </c>
      <c r="AI1120" t="s">
        <v>2667</v>
      </c>
      <c r="AJ1120" t="s">
        <v>2668</v>
      </c>
      <c r="AK1120" t="s">
        <v>3334</v>
      </c>
    </row>
    <row r="1121" spans="1:37" x14ac:dyDescent="0.25">
      <c r="A1121" t="s">
        <v>2659</v>
      </c>
      <c r="B1121" t="s">
        <v>4528</v>
      </c>
      <c r="C1121">
        <v>23</v>
      </c>
      <c r="D1121" t="s">
        <v>840</v>
      </c>
      <c r="F1121" t="s">
        <v>52</v>
      </c>
      <c r="G1121" t="s">
        <v>40</v>
      </c>
      <c r="H1121" s="1">
        <v>42033</v>
      </c>
      <c r="I1121" s="1">
        <v>42041</v>
      </c>
      <c r="J1121">
        <v>100</v>
      </c>
      <c r="K1121" t="s">
        <v>236</v>
      </c>
      <c r="L1121" t="s">
        <v>16</v>
      </c>
      <c r="M1121">
        <v>2015</v>
      </c>
      <c r="P1121" t="s">
        <v>43</v>
      </c>
      <c r="Q1121" t="s">
        <v>2688</v>
      </c>
      <c r="R1121" t="s">
        <v>874</v>
      </c>
      <c r="S1121" t="s">
        <v>43</v>
      </c>
      <c r="T1121" t="s">
        <v>3796</v>
      </c>
      <c r="U1121" t="s">
        <v>3797</v>
      </c>
      <c r="V1121" t="s">
        <v>56</v>
      </c>
      <c r="W1121" s="6" t="s">
        <v>3236</v>
      </c>
      <c r="Y1121" t="s">
        <v>902</v>
      </c>
      <c r="Z1121">
        <v>9985</v>
      </c>
      <c r="AA1121" t="s">
        <v>57</v>
      </c>
      <c r="AB1121" t="s">
        <v>52</v>
      </c>
      <c r="AC1121" s="1">
        <v>42013</v>
      </c>
      <c r="AD1121" s="1">
        <v>42040</v>
      </c>
      <c r="AE1121" t="s">
        <v>4529</v>
      </c>
      <c r="AG1121" t="s">
        <v>4530</v>
      </c>
      <c r="AH1121" t="s">
        <v>2666</v>
      </c>
      <c r="AI1121" t="s">
        <v>2667</v>
      </c>
      <c r="AJ1121" t="s">
        <v>2668</v>
      </c>
      <c r="AK1121" t="s">
        <v>3334</v>
      </c>
    </row>
    <row r="1122" spans="1:37" x14ac:dyDescent="0.25">
      <c r="A1122" t="s">
        <v>2659</v>
      </c>
      <c r="B1122" t="s">
        <v>4531</v>
      </c>
      <c r="C1122">
        <v>23</v>
      </c>
      <c r="D1122" t="s">
        <v>840</v>
      </c>
      <c r="E1122" t="s">
        <v>3479</v>
      </c>
      <c r="F1122" t="s">
        <v>52</v>
      </c>
      <c r="G1122" t="s">
        <v>40</v>
      </c>
      <c r="H1122" s="1">
        <v>42033</v>
      </c>
      <c r="I1122" s="1">
        <v>42041</v>
      </c>
      <c r="J1122">
        <v>100</v>
      </c>
      <c r="K1122" t="s">
        <v>236</v>
      </c>
      <c r="L1122" t="s">
        <v>16</v>
      </c>
      <c r="M1122">
        <v>2015</v>
      </c>
      <c r="P1122" t="s">
        <v>43</v>
      </c>
      <c r="Q1122" t="s">
        <v>2688</v>
      </c>
      <c r="R1122" t="s">
        <v>874</v>
      </c>
      <c r="S1122" t="s">
        <v>43</v>
      </c>
      <c r="T1122" t="s">
        <v>4532</v>
      </c>
      <c r="U1122" t="s">
        <v>4533</v>
      </c>
      <c r="V1122" t="s">
        <v>56</v>
      </c>
      <c r="W1122" s="6" t="s">
        <v>4534</v>
      </c>
      <c r="Y1122" t="s">
        <v>902</v>
      </c>
      <c r="Z1122">
        <v>9985</v>
      </c>
      <c r="AA1122" t="s">
        <v>57</v>
      </c>
      <c r="AB1122" t="s">
        <v>52</v>
      </c>
      <c r="AC1122" s="1">
        <v>42013</v>
      </c>
      <c r="AD1122" s="1">
        <v>42040</v>
      </c>
      <c r="AE1122" t="s">
        <v>2326</v>
      </c>
      <c r="AG1122" t="s">
        <v>4535</v>
      </c>
      <c r="AH1122" t="s">
        <v>2666</v>
      </c>
      <c r="AI1122" t="s">
        <v>2667</v>
      </c>
      <c r="AJ1122" t="s">
        <v>2668</v>
      </c>
      <c r="AK1122" t="s">
        <v>3334</v>
      </c>
    </row>
    <row r="1123" spans="1:37" x14ac:dyDescent="0.25">
      <c r="A1123" t="s">
        <v>2659</v>
      </c>
      <c r="B1123" t="s">
        <v>4536</v>
      </c>
      <c r="C1123">
        <v>23</v>
      </c>
      <c r="D1123" t="s">
        <v>840</v>
      </c>
      <c r="E1123" t="s">
        <v>2793</v>
      </c>
      <c r="F1123" t="s">
        <v>52</v>
      </c>
      <c r="G1123" t="s">
        <v>40</v>
      </c>
      <c r="H1123" s="1">
        <v>42033</v>
      </c>
      <c r="I1123" s="1">
        <v>42041</v>
      </c>
      <c r="J1123">
        <v>100</v>
      </c>
      <c r="K1123" t="s">
        <v>236</v>
      </c>
      <c r="L1123" t="s">
        <v>4537</v>
      </c>
      <c r="M1123">
        <v>2015</v>
      </c>
      <c r="P1123" t="s">
        <v>43</v>
      </c>
      <c r="Q1123" t="s">
        <v>43</v>
      </c>
      <c r="R1123" t="s">
        <v>874</v>
      </c>
      <c r="S1123" t="s">
        <v>43</v>
      </c>
      <c r="T1123" t="s">
        <v>4538</v>
      </c>
      <c r="U1123" t="s">
        <v>2929</v>
      </c>
      <c r="V1123" t="s">
        <v>56</v>
      </c>
      <c r="W1123" s="6" t="s">
        <v>4425</v>
      </c>
      <c r="Y1123" t="s">
        <v>902</v>
      </c>
      <c r="Z1123">
        <v>9985</v>
      </c>
      <c r="AA1123" t="s">
        <v>57</v>
      </c>
      <c r="AB1123" t="s">
        <v>52</v>
      </c>
      <c r="AC1123" s="1">
        <v>42013</v>
      </c>
      <c r="AD1123" s="1">
        <v>42040</v>
      </c>
      <c r="AE1123" t="s">
        <v>58</v>
      </c>
      <c r="AG1123" t="s">
        <v>4539</v>
      </c>
      <c r="AH1123" t="s">
        <v>2666</v>
      </c>
      <c r="AI1123" t="s">
        <v>2667</v>
      </c>
      <c r="AJ1123" t="s">
        <v>2668</v>
      </c>
      <c r="AK1123" t="s">
        <v>3334</v>
      </c>
    </row>
    <row r="1124" spans="1:37" x14ac:dyDescent="0.25">
      <c r="A1124" t="s">
        <v>2659</v>
      </c>
      <c r="B1124" t="s">
        <v>4540</v>
      </c>
      <c r="C1124">
        <v>23</v>
      </c>
      <c r="D1124" t="s">
        <v>840</v>
      </c>
      <c r="F1124" t="s">
        <v>52</v>
      </c>
      <c r="G1124" t="s">
        <v>40</v>
      </c>
      <c r="H1124" s="1">
        <v>42039</v>
      </c>
      <c r="I1124" s="1">
        <v>42041</v>
      </c>
      <c r="J1124">
        <v>10</v>
      </c>
      <c r="K1124" t="s">
        <v>236</v>
      </c>
      <c r="M1124">
        <v>2015</v>
      </c>
      <c r="P1124" t="s">
        <v>43</v>
      </c>
      <c r="Q1124" t="s">
        <v>43</v>
      </c>
      <c r="R1124" t="s">
        <v>874</v>
      </c>
      <c r="S1124" t="s">
        <v>43</v>
      </c>
      <c r="T1124" t="s">
        <v>4541</v>
      </c>
      <c r="U1124" t="s">
        <v>876</v>
      </c>
      <c r="V1124" t="s">
        <v>56</v>
      </c>
      <c r="W1124" s="6" t="s">
        <v>964</v>
      </c>
      <c r="Y1124" t="s">
        <v>902</v>
      </c>
      <c r="Z1124">
        <v>9985</v>
      </c>
      <c r="AA1124" t="s">
        <v>57</v>
      </c>
      <c r="AB1124" t="s">
        <v>52</v>
      </c>
      <c r="AC1124" s="1">
        <v>42013</v>
      </c>
      <c r="AD1124" s="1">
        <v>42040</v>
      </c>
      <c r="AE1124" t="s">
        <v>693</v>
      </c>
      <c r="AG1124" t="s">
        <v>4542</v>
      </c>
      <c r="AH1124" t="s">
        <v>2666</v>
      </c>
      <c r="AI1124" t="s">
        <v>2667</v>
      </c>
      <c r="AJ1124" t="s">
        <v>2668</v>
      </c>
      <c r="AK1124" t="s">
        <v>3334</v>
      </c>
    </row>
    <row r="1125" spans="1:37" x14ac:dyDescent="0.25">
      <c r="A1125" t="s">
        <v>4543</v>
      </c>
      <c r="B1125" t="s">
        <v>4544</v>
      </c>
      <c r="C1125">
        <v>129</v>
      </c>
      <c r="D1125" t="s">
        <v>4545</v>
      </c>
      <c r="E1125" t="s">
        <v>4546</v>
      </c>
      <c r="F1125" t="s">
        <v>52</v>
      </c>
      <c r="G1125" t="s">
        <v>40</v>
      </c>
      <c r="H1125" s="1">
        <v>42040</v>
      </c>
      <c r="I1125" s="1">
        <v>42045</v>
      </c>
      <c r="J1125">
        <v>20</v>
      </c>
      <c r="K1125" t="s">
        <v>236</v>
      </c>
      <c r="L1125" t="s">
        <v>4547</v>
      </c>
      <c r="M1125">
        <v>2015</v>
      </c>
      <c r="P1125" t="s">
        <v>43</v>
      </c>
      <c r="Q1125" t="s">
        <v>43</v>
      </c>
      <c r="R1125" t="s">
        <v>874</v>
      </c>
      <c r="S1125" t="s">
        <v>43</v>
      </c>
      <c r="T1125" t="s">
        <v>4548</v>
      </c>
      <c r="U1125" t="s">
        <v>876</v>
      </c>
      <c r="V1125" t="s">
        <v>56</v>
      </c>
      <c r="W1125" s="6" t="s">
        <v>964</v>
      </c>
      <c r="Y1125" t="s">
        <v>902</v>
      </c>
      <c r="Z1125">
        <v>9996</v>
      </c>
      <c r="AA1125" t="s">
        <v>57</v>
      </c>
      <c r="AB1125" t="s">
        <v>52</v>
      </c>
      <c r="AC1125" s="1">
        <v>42005</v>
      </c>
      <c r="AD1125" s="1">
        <v>42040</v>
      </c>
      <c r="AE1125" t="s">
        <v>582</v>
      </c>
      <c r="AF1125" t="s">
        <v>45</v>
      </c>
      <c r="AG1125" t="s">
        <v>4549</v>
      </c>
      <c r="AH1125" t="s">
        <v>523</v>
      </c>
      <c r="AI1125" t="s">
        <v>1044</v>
      </c>
      <c r="AJ1125" t="s">
        <v>4550</v>
      </c>
      <c r="AK1125" t="s">
        <v>4551</v>
      </c>
    </row>
    <row r="1126" spans="1:37" x14ac:dyDescent="0.25">
      <c r="A1126" t="s">
        <v>4543</v>
      </c>
      <c r="B1126" t="s">
        <v>4552</v>
      </c>
      <c r="C1126">
        <v>129</v>
      </c>
      <c r="D1126" t="s">
        <v>4545</v>
      </c>
      <c r="E1126" t="s">
        <v>4553</v>
      </c>
      <c r="F1126" t="s">
        <v>52</v>
      </c>
      <c r="G1126" t="s">
        <v>40</v>
      </c>
      <c r="H1126" s="1">
        <v>42029</v>
      </c>
      <c r="I1126" s="1">
        <v>42045</v>
      </c>
      <c r="J1126">
        <v>5</v>
      </c>
      <c r="K1126" t="s">
        <v>236</v>
      </c>
      <c r="L1126" t="s">
        <v>2955</v>
      </c>
      <c r="M1126">
        <v>2015</v>
      </c>
      <c r="P1126" t="s">
        <v>43</v>
      </c>
      <c r="Q1126" t="s">
        <v>43</v>
      </c>
      <c r="R1126" t="s">
        <v>874</v>
      </c>
      <c r="S1126" t="s">
        <v>43</v>
      </c>
      <c r="T1126" t="s">
        <v>4554</v>
      </c>
      <c r="U1126" t="s">
        <v>876</v>
      </c>
      <c r="V1126" t="s">
        <v>56</v>
      </c>
      <c r="W1126" s="6" t="s">
        <v>941</v>
      </c>
      <c r="Y1126" t="s">
        <v>902</v>
      </c>
      <c r="Z1126">
        <v>9996</v>
      </c>
      <c r="AA1126" t="s">
        <v>57</v>
      </c>
      <c r="AB1126" t="s">
        <v>52</v>
      </c>
      <c r="AC1126" s="1">
        <v>42005</v>
      </c>
      <c r="AD1126" s="1">
        <v>42040</v>
      </c>
      <c r="AE1126" t="s">
        <v>566</v>
      </c>
      <c r="AG1126" t="s">
        <v>4555</v>
      </c>
      <c r="AH1126" t="s">
        <v>523</v>
      </c>
      <c r="AI1126" t="s">
        <v>1044</v>
      </c>
      <c r="AJ1126" t="s">
        <v>4550</v>
      </c>
      <c r="AK1126" t="s">
        <v>4551</v>
      </c>
    </row>
    <row r="1127" spans="1:37" x14ac:dyDescent="0.25">
      <c r="A1127" t="s">
        <v>4543</v>
      </c>
      <c r="B1127" t="s">
        <v>4556</v>
      </c>
      <c r="C1127">
        <v>129</v>
      </c>
      <c r="D1127" t="s">
        <v>4545</v>
      </c>
      <c r="E1127" t="s">
        <v>4557</v>
      </c>
      <c r="F1127" t="s">
        <v>52</v>
      </c>
      <c r="G1127" t="s">
        <v>40</v>
      </c>
      <c r="H1127" s="1">
        <v>42039</v>
      </c>
      <c r="I1127" s="1">
        <v>42045</v>
      </c>
      <c r="J1127">
        <v>100</v>
      </c>
      <c r="K1127" t="s">
        <v>236</v>
      </c>
      <c r="L1127" t="s">
        <v>252</v>
      </c>
      <c r="M1127">
        <v>2015</v>
      </c>
      <c r="P1127" t="s">
        <v>43</v>
      </c>
      <c r="Q1127" t="s">
        <v>43</v>
      </c>
      <c r="R1127" t="s">
        <v>874</v>
      </c>
      <c r="S1127" t="s">
        <v>43</v>
      </c>
      <c r="T1127" t="s">
        <v>4558</v>
      </c>
      <c r="U1127" t="s">
        <v>876</v>
      </c>
      <c r="V1127" t="s">
        <v>56</v>
      </c>
      <c r="W1127" s="6" t="s">
        <v>964</v>
      </c>
      <c r="Y1127" t="s">
        <v>902</v>
      </c>
      <c r="Z1127">
        <v>9996</v>
      </c>
      <c r="AA1127" t="s">
        <v>57</v>
      </c>
      <c r="AB1127" t="s">
        <v>52</v>
      </c>
      <c r="AC1127" s="1">
        <v>42005</v>
      </c>
      <c r="AD1127" s="1">
        <v>42040</v>
      </c>
      <c r="AE1127" t="s">
        <v>846</v>
      </c>
      <c r="AF1127" t="s">
        <v>67</v>
      </c>
      <c r="AG1127" t="s">
        <v>4559</v>
      </c>
      <c r="AH1127" t="s">
        <v>523</v>
      </c>
      <c r="AI1127" t="s">
        <v>1044</v>
      </c>
      <c r="AJ1127" t="s">
        <v>4550</v>
      </c>
      <c r="AK1127" t="s">
        <v>4551</v>
      </c>
    </row>
    <row r="1128" spans="1:37" x14ac:dyDescent="0.25">
      <c r="A1128" t="s">
        <v>4543</v>
      </c>
      <c r="B1128" t="s">
        <v>4560</v>
      </c>
      <c r="C1128">
        <v>129</v>
      </c>
      <c r="D1128" t="s">
        <v>4545</v>
      </c>
      <c r="E1128" t="s">
        <v>4561</v>
      </c>
      <c r="F1128" t="s">
        <v>52</v>
      </c>
      <c r="G1128" t="s">
        <v>40</v>
      </c>
      <c r="H1128" s="1">
        <v>42030</v>
      </c>
      <c r="I1128" s="1">
        <v>42045</v>
      </c>
      <c r="J1128">
        <v>25</v>
      </c>
      <c r="K1128" t="s">
        <v>236</v>
      </c>
      <c r="L1128" t="s">
        <v>4562</v>
      </c>
      <c r="M1128">
        <v>2015</v>
      </c>
      <c r="P1128" t="s">
        <v>43</v>
      </c>
      <c r="Q1128" t="s">
        <v>43</v>
      </c>
      <c r="R1128" t="s">
        <v>874</v>
      </c>
      <c r="S1128" t="s">
        <v>43</v>
      </c>
      <c r="T1128" t="s">
        <v>3471</v>
      </c>
      <c r="U1128" t="s">
        <v>876</v>
      </c>
      <c r="V1128" t="s">
        <v>56</v>
      </c>
      <c r="W1128" s="6" t="s">
        <v>941</v>
      </c>
      <c r="Y1128" t="s">
        <v>902</v>
      </c>
      <c r="Z1128">
        <v>9996</v>
      </c>
      <c r="AA1128" t="s">
        <v>57</v>
      </c>
      <c r="AB1128" t="s">
        <v>52</v>
      </c>
      <c r="AC1128" s="1">
        <v>42005</v>
      </c>
      <c r="AD1128" s="1">
        <v>42040</v>
      </c>
      <c r="AE1128" t="s">
        <v>4563</v>
      </c>
      <c r="AG1128" t="s">
        <v>3472</v>
      </c>
      <c r="AH1128" t="s">
        <v>523</v>
      </c>
      <c r="AI1128" t="s">
        <v>1044</v>
      </c>
      <c r="AJ1128" t="s">
        <v>4550</v>
      </c>
      <c r="AK1128" t="s">
        <v>4551</v>
      </c>
    </row>
    <row r="1129" spans="1:37" x14ac:dyDescent="0.25">
      <c r="A1129" t="s">
        <v>4543</v>
      </c>
      <c r="B1129" t="s">
        <v>4564</v>
      </c>
      <c r="C1129">
        <v>129</v>
      </c>
      <c r="D1129" t="s">
        <v>4545</v>
      </c>
      <c r="E1129" t="s">
        <v>4565</v>
      </c>
      <c r="F1129" t="s">
        <v>52</v>
      </c>
      <c r="G1129" t="s">
        <v>40</v>
      </c>
      <c r="H1129" s="1">
        <v>42030</v>
      </c>
      <c r="I1129" s="1">
        <v>42045</v>
      </c>
      <c r="J1129">
        <v>25</v>
      </c>
      <c r="K1129" t="s">
        <v>236</v>
      </c>
      <c r="L1129" t="s">
        <v>4566</v>
      </c>
      <c r="M1129">
        <v>2015</v>
      </c>
      <c r="P1129" t="s">
        <v>43</v>
      </c>
      <c r="Q1129" t="s">
        <v>43</v>
      </c>
      <c r="R1129" t="s">
        <v>874</v>
      </c>
      <c r="S1129" t="s">
        <v>43</v>
      </c>
      <c r="T1129" t="s">
        <v>3471</v>
      </c>
      <c r="U1129" t="s">
        <v>876</v>
      </c>
      <c r="V1129" t="s">
        <v>56</v>
      </c>
      <c r="W1129" s="6" t="s">
        <v>941</v>
      </c>
      <c r="Y1129" t="s">
        <v>902</v>
      </c>
      <c r="Z1129">
        <v>9996</v>
      </c>
      <c r="AA1129" t="s">
        <v>57</v>
      </c>
      <c r="AB1129" t="s">
        <v>52</v>
      </c>
      <c r="AC1129" s="1">
        <v>42005</v>
      </c>
      <c r="AD1129" s="1">
        <v>42040</v>
      </c>
      <c r="AE1129" t="s">
        <v>3474</v>
      </c>
      <c r="AG1129" t="s">
        <v>4567</v>
      </c>
      <c r="AH1129" t="s">
        <v>523</v>
      </c>
      <c r="AI1129" t="s">
        <v>1044</v>
      </c>
      <c r="AJ1129" t="s">
        <v>4550</v>
      </c>
      <c r="AK1129" t="s">
        <v>4551</v>
      </c>
    </row>
    <row r="1130" spans="1:37" x14ac:dyDescent="0.25">
      <c r="A1130" t="s">
        <v>4543</v>
      </c>
      <c r="B1130" t="s">
        <v>4568</v>
      </c>
      <c r="C1130">
        <v>129</v>
      </c>
      <c r="D1130" t="s">
        <v>4545</v>
      </c>
      <c r="E1130" t="s">
        <v>4569</v>
      </c>
      <c r="F1130" t="s">
        <v>52</v>
      </c>
      <c r="G1130" t="s">
        <v>40</v>
      </c>
      <c r="H1130" s="1">
        <v>42034</v>
      </c>
      <c r="I1130" s="1">
        <v>42045</v>
      </c>
      <c r="J1130">
        <v>10</v>
      </c>
      <c r="K1130" t="s">
        <v>236</v>
      </c>
      <c r="L1130" t="s">
        <v>53</v>
      </c>
      <c r="M1130">
        <v>2015</v>
      </c>
      <c r="P1130" t="s">
        <v>43</v>
      </c>
      <c r="Q1130" t="s">
        <v>43</v>
      </c>
      <c r="R1130" t="s">
        <v>874</v>
      </c>
      <c r="S1130" t="s">
        <v>43</v>
      </c>
      <c r="T1130" t="s">
        <v>4570</v>
      </c>
      <c r="U1130" t="s">
        <v>876</v>
      </c>
      <c r="V1130" t="s">
        <v>56</v>
      </c>
      <c r="W1130" s="6" t="s">
        <v>964</v>
      </c>
      <c r="Y1130" t="s">
        <v>902</v>
      </c>
      <c r="Z1130">
        <v>9996</v>
      </c>
      <c r="AA1130" t="s">
        <v>57</v>
      </c>
      <c r="AB1130" t="s">
        <v>52</v>
      </c>
      <c r="AC1130" s="1">
        <v>42005</v>
      </c>
      <c r="AD1130" s="1">
        <v>42040</v>
      </c>
      <c r="AE1130" t="s">
        <v>4571</v>
      </c>
      <c r="AF1130" t="s">
        <v>1044</v>
      </c>
      <c r="AG1130" t="s">
        <v>625</v>
      </c>
      <c r="AH1130" t="s">
        <v>523</v>
      </c>
      <c r="AI1130" t="s">
        <v>1044</v>
      </c>
      <c r="AJ1130" t="s">
        <v>4550</v>
      </c>
      <c r="AK1130" t="s">
        <v>4551</v>
      </c>
    </row>
    <row r="1131" spans="1:37" x14ac:dyDescent="0.25">
      <c r="A1131" t="s">
        <v>4543</v>
      </c>
      <c r="B1131" t="s">
        <v>4572</v>
      </c>
      <c r="C1131">
        <v>129</v>
      </c>
      <c r="D1131" t="s">
        <v>4545</v>
      </c>
      <c r="E1131" t="s">
        <v>77</v>
      </c>
      <c r="F1131" t="s">
        <v>52</v>
      </c>
      <c r="G1131" t="s">
        <v>40</v>
      </c>
      <c r="H1131" s="1">
        <v>42027</v>
      </c>
      <c r="I1131" s="1">
        <v>42045</v>
      </c>
      <c r="J1131">
        <v>5</v>
      </c>
      <c r="K1131" t="s">
        <v>236</v>
      </c>
      <c r="L1131" t="s">
        <v>4573</v>
      </c>
      <c r="M1131">
        <v>2015</v>
      </c>
      <c r="P1131" t="s">
        <v>43</v>
      </c>
      <c r="Q1131" t="s">
        <v>43</v>
      </c>
      <c r="R1131" t="s">
        <v>874</v>
      </c>
      <c r="S1131" t="s">
        <v>43</v>
      </c>
      <c r="T1131" t="s">
        <v>2578</v>
      </c>
      <c r="U1131" t="s">
        <v>876</v>
      </c>
      <c r="V1131" t="s">
        <v>56</v>
      </c>
      <c r="W1131" s="6" t="s">
        <v>1167</v>
      </c>
      <c r="Y1131" t="s">
        <v>902</v>
      </c>
      <c r="Z1131">
        <v>9996</v>
      </c>
      <c r="AA1131" t="s">
        <v>57</v>
      </c>
      <c r="AB1131" t="s">
        <v>52</v>
      </c>
      <c r="AC1131" s="1">
        <v>42005</v>
      </c>
      <c r="AD1131" s="1">
        <v>42040</v>
      </c>
      <c r="AE1131" t="s">
        <v>625</v>
      </c>
      <c r="AF1131" t="s">
        <v>128</v>
      </c>
      <c r="AG1131" t="s">
        <v>4574</v>
      </c>
      <c r="AH1131" t="s">
        <v>523</v>
      </c>
      <c r="AI1131" t="s">
        <v>1044</v>
      </c>
      <c r="AJ1131" t="s">
        <v>4550</v>
      </c>
      <c r="AK1131" t="s">
        <v>4551</v>
      </c>
    </row>
    <row r="1132" spans="1:37" x14ac:dyDescent="0.25">
      <c r="A1132" t="s">
        <v>4543</v>
      </c>
      <c r="B1132" t="s">
        <v>4575</v>
      </c>
      <c r="C1132">
        <v>129</v>
      </c>
      <c r="D1132" t="s">
        <v>4545</v>
      </c>
      <c r="E1132" t="s">
        <v>4576</v>
      </c>
      <c r="F1132" t="s">
        <v>52</v>
      </c>
      <c r="G1132" t="s">
        <v>40</v>
      </c>
      <c r="H1132" s="1">
        <v>42021</v>
      </c>
      <c r="I1132" s="1">
        <v>42045</v>
      </c>
      <c r="J1132">
        <v>5</v>
      </c>
      <c r="K1132" t="s">
        <v>236</v>
      </c>
      <c r="L1132" t="s">
        <v>4577</v>
      </c>
      <c r="M1132">
        <v>2015</v>
      </c>
      <c r="P1132" t="s">
        <v>43</v>
      </c>
      <c r="Q1132" t="s">
        <v>43</v>
      </c>
      <c r="R1132" t="s">
        <v>874</v>
      </c>
      <c r="S1132" t="s">
        <v>43</v>
      </c>
      <c r="T1132" t="s">
        <v>4578</v>
      </c>
      <c r="U1132" t="s">
        <v>876</v>
      </c>
      <c r="V1132" t="s">
        <v>56</v>
      </c>
      <c r="W1132" s="6" t="s">
        <v>1167</v>
      </c>
      <c r="Y1132" t="s">
        <v>902</v>
      </c>
      <c r="Z1132">
        <v>9996</v>
      </c>
      <c r="AA1132" t="s">
        <v>57</v>
      </c>
      <c r="AB1132" t="s">
        <v>52</v>
      </c>
      <c r="AC1132" s="1">
        <v>42005</v>
      </c>
      <c r="AD1132" s="1">
        <v>42040</v>
      </c>
      <c r="AE1132" t="s">
        <v>4579</v>
      </c>
      <c r="AF1132" t="s">
        <v>59</v>
      </c>
      <c r="AG1132" t="s">
        <v>4580</v>
      </c>
      <c r="AH1132" t="s">
        <v>523</v>
      </c>
      <c r="AI1132" t="s">
        <v>1044</v>
      </c>
      <c r="AJ1132" t="s">
        <v>4550</v>
      </c>
      <c r="AK1132" t="s">
        <v>4551</v>
      </c>
    </row>
    <row r="1133" spans="1:37" x14ac:dyDescent="0.25">
      <c r="A1133" t="s">
        <v>4543</v>
      </c>
      <c r="B1133" t="s">
        <v>4581</v>
      </c>
      <c r="C1133">
        <v>129</v>
      </c>
      <c r="D1133" t="s">
        <v>4545</v>
      </c>
      <c r="E1133" t="s">
        <v>4582</v>
      </c>
      <c r="F1133" t="s">
        <v>52</v>
      </c>
      <c r="G1133" t="s">
        <v>40</v>
      </c>
      <c r="H1133" s="1">
        <v>42026</v>
      </c>
      <c r="I1133" s="1">
        <v>42045</v>
      </c>
      <c r="J1133">
        <v>100</v>
      </c>
      <c r="K1133" t="s">
        <v>236</v>
      </c>
      <c r="L1133" t="s">
        <v>4583</v>
      </c>
      <c r="M1133">
        <v>2015</v>
      </c>
      <c r="P1133" t="s">
        <v>43</v>
      </c>
      <c r="Q1133" t="s">
        <v>43</v>
      </c>
      <c r="R1133" t="s">
        <v>874</v>
      </c>
      <c r="S1133" t="s">
        <v>43</v>
      </c>
      <c r="T1133" t="s">
        <v>4584</v>
      </c>
      <c r="U1133" t="s">
        <v>876</v>
      </c>
      <c r="V1133" t="s">
        <v>56</v>
      </c>
      <c r="W1133" s="6" t="s">
        <v>964</v>
      </c>
      <c r="Y1133" t="s">
        <v>902</v>
      </c>
      <c r="Z1133">
        <v>9996</v>
      </c>
      <c r="AA1133" t="s">
        <v>57</v>
      </c>
      <c r="AB1133" t="s">
        <v>52</v>
      </c>
      <c r="AC1133" s="1">
        <v>42005</v>
      </c>
      <c r="AD1133" s="1">
        <v>42040</v>
      </c>
      <c r="AE1133" t="s">
        <v>2289</v>
      </c>
      <c r="AG1133" t="s">
        <v>4585</v>
      </c>
      <c r="AH1133" t="s">
        <v>523</v>
      </c>
      <c r="AI1133" t="s">
        <v>1044</v>
      </c>
      <c r="AJ1133" t="s">
        <v>4550</v>
      </c>
      <c r="AK1133" t="s">
        <v>4551</v>
      </c>
    </row>
    <row r="1134" spans="1:37" x14ac:dyDescent="0.25">
      <c r="A1134" t="s">
        <v>4543</v>
      </c>
      <c r="B1134" t="s">
        <v>4586</v>
      </c>
      <c r="C1134">
        <v>129</v>
      </c>
      <c r="D1134" t="s">
        <v>4545</v>
      </c>
      <c r="E1134" t="s">
        <v>4587</v>
      </c>
      <c r="F1134" t="s">
        <v>52</v>
      </c>
      <c r="G1134" t="s">
        <v>40</v>
      </c>
      <c r="H1134" s="1">
        <v>42030</v>
      </c>
      <c r="I1134" s="1">
        <v>42045</v>
      </c>
      <c r="J1134">
        <v>100</v>
      </c>
      <c r="K1134" t="s">
        <v>236</v>
      </c>
      <c r="L1134" t="s">
        <v>4588</v>
      </c>
      <c r="M1134">
        <v>2015</v>
      </c>
      <c r="P1134" t="s">
        <v>43</v>
      </c>
      <c r="Q1134" t="s">
        <v>43</v>
      </c>
      <c r="R1134" t="s">
        <v>874</v>
      </c>
      <c r="S1134" t="s">
        <v>43</v>
      </c>
      <c r="T1134" t="s">
        <v>4584</v>
      </c>
      <c r="U1134" t="s">
        <v>876</v>
      </c>
      <c r="V1134" t="s">
        <v>56</v>
      </c>
      <c r="W1134" s="6" t="s">
        <v>964</v>
      </c>
      <c r="Y1134" t="s">
        <v>902</v>
      </c>
      <c r="Z1134">
        <v>9996</v>
      </c>
      <c r="AA1134" t="s">
        <v>57</v>
      </c>
      <c r="AB1134" t="s">
        <v>52</v>
      </c>
      <c r="AC1134" s="1">
        <v>42005</v>
      </c>
      <c r="AD1134" s="1">
        <v>42040</v>
      </c>
      <c r="AE1134" t="s">
        <v>4426</v>
      </c>
      <c r="AF1134" t="s">
        <v>135</v>
      </c>
      <c r="AG1134" t="s">
        <v>4550</v>
      </c>
      <c r="AH1134" t="s">
        <v>523</v>
      </c>
      <c r="AI1134" t="s">
        <v>1044</v>
      </c>
      <c r="AJ1134" t="s">
        <v>4550</v>
      </c>
      <c r="AK1134" t="s">
        <v>4551</v>
      </c>
    </row>
    <row r="1135" spans="1:37" x14ac:dyDescent="0.25">
      <c r="A1135" t="s">
        <v>4543</v>
      </c>
      <c r="B1135" t="s">
        <v>4589</v>
      </c>
      <c r="C1135">
        <v>129</v>
      </c>
      <c r="D1135" t="s">
        <v>4545</v>
      </c>
      <c r="E1135" t="s">
        <v>4566</v>
      </c>
      <c r="F1135" t="s">
        <v>52</v>
      </c>
      <c r="G1135" t="s">
        <v>40</v>
      </c>
      <c r="H1135" s="1">
        <v>42023</v>
      </c>
      <c r="I1135" s="1">
        <v>42045</v>
      </c>
      <c r="J1135">
        <v>100</v>
      </c>
      <c r="K1135" t="s">
        <v>236</v>
      </c>
      <c r="L1135" t="s">
        <v>4590</v>
      </c>
      <c r="M1135">
        <v>2015</v>
      </c>
      <c r="P1135" t="s">
        <v>43</v>
      </c>
      <c r="Q1135" t="s">
        <v>43</v>
      </c>
      <c r="R1135" t="s">
        <v>874</v>
      </c>
      <c r="S1135" t="s">
        <v>43</v>
      </c>
      <c r="T1135" t="s">
        <v>4584</v>
      </c>
      <c r="U1135" t="s">
        <v>876</v>
      </c>
      <c r="V1135" t="s">
        <v>56</v>
      </c>
      <c r="W1135" s="6" t="s">
        <v>964</v>
      </c>
      <c r="Y1135" t="s">
        <v>902</v>
      </c>
      <c r="Z1135">
        <v>9996</v>
      </c>
      <c r="AA1135" t="s">
        <v>57</v>
      </c>
      <c r="AB1135" t="s">
        <v>52</v>
      </c>
      <c r="AC1135" s="1">
        <v>42005</v>
      </c>
      <c r="AD1135" s="1">
        <v>42040</v>
      </c>
      <c r="AE1135" t="s">
        <v>2401</v>
      </c>
      <c r="AF1135" t="s">
        <v>128</v>
      </c>
      <c r="AG1135" t="s">
        <v>4550</v>
      </c>
      <c r="AH1135" t="s">
        <v>523</v>
      </c>
      <c r="AI1135" t="s">
        <v>1044</v>
      </c>
      <c r="AJ1135" t="s">
        <v>4550</v>
      </c>
      <c r="AK1135" t="s">
        <v>4551</v>
      </c>
    </row>
    <row r="1136" spans="1:37" x14ac:dyDescent="0.25">
      <c r="A1136" t="s">
        <v>4543</v>
      </c>
      <c r="B1136" t="s">
        <v>4591</v>
      </c>
      <c r="C1136">
        <v>129</v>
      </c>
      <c r="D1136" t="s">
        <v>4545</v>
      </c>
      <c r="E1136" t="s">
        <v>4592</v>
      </c>
      <c r="F1136" t="s">
        <v>52</v>
      </c>
      <c r="G1136" t="s">
        <v>40</v>
      </c>
      <c r="H1136" s="1">
        <v>42036</v>
      </c>
      <c r="I1136" s="1">
        <v>42045</v>
      </c>
      <c r="J1136">
        <v>5</v>
      </c>
      <c r="K1136" t="s">
        <v>236</v>
      </c>
      <c r="L1136" t="s">
        <v>4593</v>
      </c>
      <c r="M1136">
        <v>2015</v>
      </c>
      <c r="P1136" t="s">
        <v>43</v>
      </c>
      <c r="Q1136" t="s">
        <v>43</v>
      </c>
      <c r="R1136" t="s">
        <v>874</v>
      </c>
      <c r="S1136" t="s">
        <v>43</v>
      </c>
      <c r="T1136" t="s">
        <v>4594</v>
      </c>
      <c r="U1136" t="s">
        <v>876</v>
      </c>
      <c r="V1136" t="s">
        <v>56</v>
      </c>
      <c r="W1136" s="6" t="s">
        <v>964</v>
      </c>
      <c r="Y1136" t="s">
        <v>902</v>
      </c>
      <c r="Z1136">
        <v>9996</v>
      </c>
      <c r="AA1136" t="s">
        <v>57</v>
      </c>
      <c r="AB1136" t="s">
        <v>52</v>
      </c>
      <c r="AC1136" s="1">
        <v>42005</v>
      </c>
      <c r="AD1136" s="1">
        <v>42040</v>
      </c>
      <c r="AE1136" t="s">
        <v>2241</v>
      </c>
      <c r="AG1136" t="s">
        <v>4595</v>
      </c>
      <c r="AH1136" t="s">
        <v>523</v>
      </c>
      <c r="AI1136" t="s">
        <v>1044</v>
      </c>
      <c r="AJ1136" t="s">
        <v>4550</v>
      </c>
      <c r="AK1136" t="s">
        <v>4551</v>
      </c>
    </row>
    <row r="1137" spans="1:37" x14ac:dyDescent="0.25">
      <c r="A1137" t="s">
        <v>4543</v>
      </c>
      <c r="B1137" t="s">
        <v>4596</v>
      </c>
      <c r="C1137">
        <v>129</v>
      </c>
      <c r="D1137" t="s">
        <v>4545</v>
      </c>
      <c r="E1137" t="s">
        <v>4597</v>
      </c>
      <c r="F1137" t="s">
        <v>52</v>
      </c>
      <c r="G1137" t="s">
        <v>40</v>
      </c>
      <c r="H1137" s="1">
        <v>42036</v>
      </c>
      <c r="I1137" s="1">
        <v>42045</v>
      </c>
      <c r="J1137">
        <v>5</v>
      </c>
      <c r="K1137" t="s">
        <v>236</v>
      </c>
      <c r="L1137" t="s">
        <v>4598</v>
      </c>
      <c r="M1137">
        <v>2015</v>
      </c>
      <c r="P1137" t="s">
        <v>43</v>
      </c>
      <c r="Q1137" t="s">
        <v>43</v>
      </c>
      <c r="R1137" t="s">
        <v>874</v>
      </c>
      <c r="S1137" t="s">
        <v>43</v>
      </c>
      <c r="T1137" t="s">
        <v>4594</v>
      </c>
      <c r="U1137" t="s">
        <v>876</v>
      </c>
      <c r="V1137" t="s">
        <v>56</v>
      </c>
      <c r="W1137" s="6" t="s">
        <v>964</v>
      </c>
      <c r="Y1137" t="s">
        <v>902</v>
      </c>
      <c r="Z1137">
        <v>9996</v>
      </c>
      <c r="AA1137" t="s">
        <v>57</v>
      </c>
      <c r="AB1137" t="s">
        <v>52</v>
      </c>
      <c r="AC1137" s="1">
        <v>42005</v>
      </c>
      <c r="AD1137" s="1">
        <v>42040</v>
      </c>
      <c r="AE1137" t="s">
        <v>3741</v>
      </c>
      <c r="AG1137" t="s">
        <v>4599</v>
      </c>
      <c r="AH1137" t="s">
        <v>523</v>
      </c>
      <c r="AI1137" t="s">
        <v>1044</v>
      </c>
      <c r="AJ1137" t="s">
        <v>4550</v>
      </c>
      <c r="AK1137" t="s">
        <v>4551</v>
      </c>
    </row>
    <row r="1138" spans="1:37" x14ac:dyDescent="0.25">
      <c r="A1138" t="s">
        <v>4543</v>
      </c>
      <c r="B1138" t="s">
        <v>4600</v>
      </c>
      <c r="C1138">
        <v>129</v>
      </c>
      <c r="D1138" t="s">
        <v>4545</v>
      </c>
      <c r="E1138" t="s">
        <v>4601</v>
      </c>
      <c r="F1138" t="s">
        <v>52</v>
      </c>
      <c r="G1138" t="s">
        <v>40</v>
      </c>
      <c r="H1138" s="1">
        <v>42032</v>
      </c>
      <c r="I1138" s="1">
        <v>42045</v>
      </c>
      <c r="J1138">
        <v>5</v>
      </c>
      <c r="K1138" t="s">
        <v>236</v>
      </c>
      <c r="L1138" t="s">
        <v>2305</v>
      </c>
      <c r="M1138">
        <v>2015</v>
      </c>
      <c r="P1138" t="s">
        <v>43</v>
      </c>
      <c r="Q1138" t="s">
        <v>43</v>
      </c>
      <c r="R1138" t="s">
        <v>874</v>
      </c>
      <c r="S1138" t="s">
        <v>43</v>
      </c>
      <c r="T1138" t="s">
        <v>4602</v>
      </c>
      <c r="U1138" t="s">
        <v>876</v>
      </c>
      <c r="V1138" t="s">
        <v>56</v>
      </c>
      <c r="W1138" s="6" t="s">
        <v>964</v>
      </c>
      <c r="Y1138" t="s">
        <v>902</v>
      </c>
      <c r="Z1138">
        <v>9996</v>
      </c>
      <c r="AA1138" t="s">
        <v>57</v>
      </c>
      <c r="AB1138" t="s">
        <v>52</v>
      </c>
      <c r="AC1138" s="1">
        <v>42005</v>
      </c>
      <c r="AD1138" s="1">
        <v>42040</v>
      </c>
      <c r="AE1138" t="s">
        <v>93</v>
      </c>
      <c r="AF1138" t="s">
        <v>1056</v>
      </c>
      <c r="AG1138" t="s">
        <v>4603</v>
      </c>
      <c r="AH1138" t="s">
        <v>523</v>
      </c>
      <c r="AI1138" t="s">
        <v>1044</v>
      </c>
      <c r="AJ1138" t="s">
        <v>4550</v>
      </c>
      <c r="AK1138" t="s">
        <v>4551</v>
      </c>
    </row>
    <row r="1139" spans="1:37" x14ac:dyDescent="0.25">
      <c r="A1139" t="s">
        <v>4543</v>
      </c>
      <c r="B1139" t="s">
        <v>4604</v>
      </c>
      <c r="C1139">
        <v>129</v>
      </c>
      <c r="D1139" t="s">
        <v>4545</v>
      </c>
      <c r="E1139" t="s">
        <v>112</v>
      </c>
      <c r="F1139" t="s">
        <v>52</v>
      </c>
      <c r="G1139" t="s">
        <v>40</v>
      </c>
      <c r="H1139" s="1">
        <v>42026</v>
      </c>
      <c r="I1139" s="1">
        <v>42045</v>
      </c>
      <c r="J1139">
        <v>5</v>
      </c>
      <c r="K1139" t="s">
        <v>236</v>
      </c>
      <c r="L1139" t="s">
        <v>112</v>
      </c>
      <c r="M1139">
        <v>2015</v>
      </c>
      <c r="P1139" t="s">
        <v>43</v>
      </c>
      <c r="Q1139" t="s">
        <v>43</v>
      </c>
      <c r="R1139" t="s">
        <v>874</v>
      </c>
      <c r="S1139" t="s">
        <v>43</v>
      </c>
      <c r="T1139" t="s">
        <v>4605</v>
      </c>
      <c r="U1139" t="s">
        <v>876</v>
      </c>
      <c r="V1139" t="s">
        <v>56</v>
      </c>
      <c r="W1139" s="6" t="s">
        <v>964</v>
      </c>
      <c r="Y1139" t="s">
        <v>902</v>
      </c>
      <c r="Z1139">
        <v>9996</v>
      </c>
      <c r="AA1139" t="s">
        <v>57</v>
      </c>
      <c r="AB1139" t="s">
        <v>52</v>
      </c>
      <c r="AC1139" s="1">
        <v>42005</v>
      </c>
      <c r="AD1139" s="1">
        <v>42040</v>
      </c>
      <c r="AE1139" t="s">
        <v>4606</v>
      </c>
      <c r="AF1139" t="s">
        <v>1056</v>
      </c>
      <c r="AG1139" t="s">
        <v>4607</v>
      </c>
      <c r="AH1139" t="s">
        <v>523</v>
      </c>
      <c r="AI1139" t="s">
        <v>1044</v>
      </c>
      <c r="AJ1139" t="s">
        <v>4550</v>
      </c>
      <c r="AK1139" t="s">
        <v>4551</v>
      </c>
    </row>
    <row r="1140" spans="1:37" x14ac:dyDescent="0.25">
      <c r="A1140" t="s">
        <v>4543</v>
      </c>
      <c r="B1140" t="s">
        <v>4608</v>
      </c>
      <c r="C1140">
        <v>129</v>
      </c>
      <c r="D1140" t="s">
        <v>4545</v>
      </c>
      <c r="E1140" t="s">
        <v>4382</v>
      </c>
      <c r="F1140" t="s">
        <v>52</v>
      </c>
      <c r="G1140" t="s">
        <v>40</v>
      </c>
      <c r="H1140" s="1">
        <v>42031</v>
      </c>
      <c r="I1140" s="1">
        <v>42045</v>
      </c>
      <c r="J1140">
        <v>10</v>
      </c>
      <c r="K1140" t="s">
        <v>236</v>
      </c>
      <c r="L1140" t="s">
        <v>4590</v>
      </c>
      <c r="M1140">
        <v>2015</v>
      </c>
      <c r="P1140" t="s">
        <v>43</v>
      </c>
      <c r="Q1140" t="s">
        <v>43</v>
      </c>
      <c r="R1140" t="s">
        <v>874</v>
      </c>
      <c r="S1140" t="s">
        <v>43</v>
      </c>
      <c r="T1140" t="s">
        <v>4605</v>
      </c>
      <c r="U1140" t="s">
        <v>876</v>
      </c>
      <c r="V1140" t="s">
        <v>56</v>
      </c>
      <c r="W1140" s="6" t="s">
        <v>964</v>
      </c>
      <c r="Y1140" t="s">
        <v>902</v>
      </c>
      <c r="Z1140">
        <v>9996</v>
      </c>
      <c r="AA1140" t="s">
        <v>57</v>
      </c>
      <c r="AB1140" t="s">
        <v>52</v>
      </c>
      <c r="AC1140" s="1">
        <v>42005</v>
      </c>
      <c r="AD1140" s="1">
        <v>42040</v>
      </c>
      <c r="AE1140" t="s">
        <v>429</v>
      </c>
      <c r="AG1140" t="s">
        <v>4609</v>
      </c>
      <c r="AH1140" t="s">
        <v>523</v>
      </c>
      <c r="AI1140" t="s">
        <v>1044</v>
      </c>
      <c r="AJ1140" t="s">
        <v>4550</v>
      </c>
      <c r="AK1140" t="s">
        <v>4551</v>
      </c>
    </row>
    <row r="1141" spans="1:37" x14ac:dyDescent="0.25">
      <c r="A1141" t="s">
        <v>4543</v>
      </c>
      <c r="B1141" t="s">
        <v>4610</v>
      </c>
      <c r="C1141">
        <v>129</v>
      </c>
      <c r="D1141" t="s">
        <v>4545</v>
      </c>
      <c r="E1141" t="s">
        <v>4611</v>
      </c>
      <c r="F1141" t="s">
        <v>52</v>
      </c>
      <c r="G1141" t="s">
        <v>40</v>
      </c>
      <c r="H1141" s="1">
        <v>42025</v>
      </c>
      <c r="I1141" s="1">
        <v>42045</v>
      </c>
      <c r="J1141">
        <v>10</v>
      </c>
      <c r="K1141" t="s">
        <v>236</v>
      </c>
      <c r="L1141" t="s">
        <v>4612</v>
      </c>
      <c r="M1141">
        <v>2015</v>
      </c>
      <c r="P1141" t="s">
        <v>43</v>
      </c>
      <c r="Q1141" t="s">
        <v>43</v>
      </c>
      <c r="R1141" t="s">
        <v>874</v>
      </c>
      <c r="S1141" t="s">
        <v>43</v>
      </c>
      <c r="T1141" t="s">
        <v>4605</v>
      </c>
      <c r="U1141" t="s">
        <v>876</v>
      </c>
      <c r="V1141" t="s">
        <v>56</v>
      </c>
      <c r="W1141" s="6" t="s">
        <v>964</v>
      </c>
      <c r="Y1141" t="s">
        <v>902</v>
      </c>
      <c r="Z1141">
        <v>9996</v>
      </c>
      <c r="AA1141" t="s">
        <v>57</v>
      </c>
      <c r="AB1141" t="s">
        <v>52</v>
      </c>
      <c r="AC1141" s="1">
        <v>42005</v>
      </c>
      <c r="AD1141" s="1">
        <v>42040</v>
      </c>
      <c r="AE1141" t="s">
        <v>4613</v>
      </c>
      <c r="AG1141" t="s">
        <v>4614</v>
      </c>
      <c r="AH1141" t="s">
        <v>523</v>
      </c>
      <c r="AI1141" t="s">
        <v>1044</v>
      </c>
      <c r="AJ1141" t="s">
        <v>4550</v>
      </c>
      <c r="AK1141" t="s">
        <v>4551</v>
      </c>
    </row>
    <row r="1142" spans="1:37" x14ac:dyDescent="0.25">
      <c r="A1142" t="s">
        <v>4543</v>
      </c>
      <c r="B1142" t="s">
        <v>4615</v>
      </c>
      <c r="C1142">
        <v>129</v>
      </c>
      <c r="D1142" t="s">
        <v>4545</v>
      </c>
      <c r="E1142" t="s">
        <v>112</v>
      </c>
      <c r="F1142" t="s">
        <v>52</v>
      </c>
      <c r="G1142" t="s">
        <v>40</v>
      </c>
      <c r="H1142" s="1">
        <v>42021</v>
      </c>
      <c r="I1142" s="1">
        <v>42045</v>
      </c>
      <c r="J1142">
        <v>100</v>
      </c>
      <c r="K1142" t="s">
        <v>236</v>
      </c>
      <c r="L1142" t="s">
        <v>4616</v>
      </c>
      <c r="M1142">
        <v>2015</v>
      </c>
      <c r="P1142" t="s">
        <v>43</v>
      </c>
      <c r="Q1142" t="s">
        <v>43</v>
      </c>
      <c r="R1142" t="s">
        <v>874</v>
      </c>
      <c r="S1142" t="s">
        <v>43</v>
      </c>
      <c r="T1142" t="s">
        <v>4617</v>
      </c>
      <c r="U1142" t="s">
        <v>876</v>
      </c>
      <c r="V1142" t="s">
        <v>56</v>
      </c>
      <c r="W1142" s="6" t="s">
        <v>1167</v>
      </c>
      <c r="Y1142" t="s">
        <v>902</v>
      </c>
      <c r="Z1142">
        <v>9996</v>
      </c>
      <c r="AA1142" t="s">
        <v>57</v>
      </c>
      <c r="AB1142" t="s">
        <v>52</v>
      </c>
      <c r="AC1142" s="1">
        <v>42005</v>
      </c>
      <c r="AD1142" s="1">
        <v>42040</v>
      </c>
      <c r="AE1142" t="s">
        <v>4618</v>
      </c>
      <c r="AF1142" t="s">
        <v>67</v>
      </c>
      <c r="AG1142" t="s">
        <v>4619</v>
      </c>
      <c r="AH1142" t="s">
        <v>523</v>
      </c>
      <c r="AI1142" t="s">
        <v>1044</v>
      </c>
      <c r="AJ1142" t="s">
        <v>4550</v>
      </c>
      <c r="AK1142" t="s">
        <v>4551</v>
      </c>
    </row>
    <row r="1143" spans="1:37" x14ac:dyDescent="0.25">
      <c r="A1143" t="s">
        <v>4543</v>
      </c>
      <c r="B1143" t="s">
        <v>4620</v>
      </c>
      <c r="C1143">
        <v>129</v>
      </c>
      <c r="D1143" t="s">
        <v>4545</v>
      </c>
      <c r="E1143" t="s">
        <v>4621</v>
      </c>
      <c r="F1143" t="s">
        <v>52</v>
      </c>
      <c r="G1143" t="s">
        <v>40</v>
      </c>
      <c r="H1143" s="1">
        <v>42032</v>
      </c>
      <c r="I1143" s="1">
        <v>42045</v>
      </c>
      <c r="J1143">
        <v>100</v>
      </c>
      <c r="K1143" t="s">
        <v>236</v>
      </c>
      <c r="L1143" t="s">
        <v>4622</v>
      </c>
      <c r="M1143">
        <v>2015</v>
      </c>
      <c r="P1143" t="s">
        <v>43</v>
      </c>
      <c r="Q1143" t="s">
        <v>43</v>
      </c>
      <c r="R1143" t="s">
        <v>874</v>
      </c>
      <c r="S1143" t="s">
        <v>43</v>
      </c>
      <c r="T1143" t="s">
        <v>4617</v>
      </c>
      <c r="U1143" t="s">
        <v>876</v>
      </c>
      <c r="V1143" t="s">
        <v>56</v>
      </c>
      <c r="W1143" s="6" t="s">
        <v>1167</v>
      </c>
      <c r="Y1143" t="s">
        <v>902</v>
      </c>
      <c r="Z1143">
        <v>9996</v>
      </c>
      <c r="AA1143" t="s">
        <v>57</v>
      </c>
      <c r="AB1143" t="s">
        <v>52</v>
      </c>
      <c r="AC1143" s="1">
        <v>42005</v>
      </c>
      <c r="AD1143" s="1">
        <v>42040</v>
      </c>
      <c r="AE1143" t="s">
        <v>4426</v>
      </c>
      <c r="AG1143" t="s">
        <v>4619</v>
      </c>
      <c r="AH1143" t="s">
        <v>523</v>
      </c>
      <c r="AI1143" t="s">
        <v>1044</v>
      </c>
      <c r="AJ1143" t="s">
        <v>4550</v>
      </c>
      <c r="AK1143" t="s">
        <v>4551</v>
      </c>
    </row>
    <row r="1144" spans="1:37" x14ac:dyDescent="0.25">
      <c r="A1144" t="s">
        <v>4543</v>
      </c>
      <c r="B1144" t="s">
        <v>4623</v>
      </c>
      <c r="C1144">
        <v>129</v>
      </c>
      <c r="D1144" t="s">
        <v>4545</v>
      </c>
      <c r="E1144" t="s">
        <v>143</v>
      </c>
      <c r="F1144" t="s">
        <v>52</v>
      </c>
      <c r="G1144" t="s">
        <v>40</v>
      </c>
      <c r="H1144" s="1">
        <v>42030</v>
      </c>
      <c r="I1144" s="1">
        <v>42045</v>
      </c>
      <c r="J1144">
        <v>20</v>
      </c>
      <c r="K1144" t="s">
        <v>236</v>
      </c>
      <c r="L1144" t="s">
        <v>4624</v>
      </c>
      <c r="M1144">
        <v>2015</v>
      </c>
      <c r="P1144" t="s">
        <v>43</v>
      </c>
      <c r="Q1144" t="s">
        <v>43</v>
      </c>
      <c r="R1144" t="s">
        <v>874</v>
      </c>
      <c r="S1144" t="s">
        <v>43</v>
      </c>
      <c r="T1144" t="s">
        <v>4625</v>
      </c>
      <c r="U1144" t="s">
        <v>876</v>
      </c>
      <c r="V1144" t="s">
        <v>56</v>
      </c>
      <c r="W1144" s="6" t="s">
        <v>964</v>
      </c>
      <c r="Y1144" t="s">
        <v>902</v>
      </c>
      <c r="Z1144">
        <v>9996</v>
      </c>
      <c r="AA1144" t="s">
        <v>57</v>
      </c>
      <c r="AB1144" t="s">
        <v>52</v>
      </c>
      <c r="AC1144" s="1">
        <v>42005</v>
      </c>
      <c r="AD1144" s="1">
        <v>42040</v>
      </c>
      <c r="AE1144" t="s">
        <v>682</v>
      </c>
      <c r="AF1144" t="s">
        <v>57</v>
      </c>
      <c r="AG1144" t="s">
        <v>4626</v>
      </c>
      <c r="AH1144" t="s">
        <v>523</v>
      </c>
      <c r="AI1144" t="s">
        <v>1044</v>
      </c>
      <c r="AJ1144" t="s">
        <v>4550</v>
      </c>
      <c r="AK1144" t="s">
        <v>4551</v>
      </c>
    </row>
    <row r="1145" spans="1:37" x14ac:dyDescent="0.25">
      <c r="A1145" t="s">
        <v>4543</v>
      </c>
      <c r="B1145" t="s">
        <v>4627</v>
      </c>
      <c r="C1145">
        <v>129</v>
      </c>
      <c r="D1145" t="s">
        <v>4545</v>
      </c>
      <c r="E1145" t="s">
        <v>230</v>
      </c>
      <c r="F1145" t="s">
        <v>52</v>
      </c>
      <c r="G1145" t="s">
        <v>40</v>
      </c>
      <c r="H1145" s="1">
        <v>42034</v>
      </c>
      <c r="I1145" s="1">
        <v>42045</v>
      </c>
      <c r="J1145">
        <v>25</v>
      </c>
      <c r="K1145" t="s">
        <v>236</v>
      </c>
      <c r="L1145" t="s">
        <v>4628</v>
      </c>
      <c r="M1145">
        <v>2015</v>
      </c>
      <c r="P1145" t="s">
        <v>43</v>
      </c>
      <c r="Q1145" t="s">
        <v>43</v>
      </c>
      <c r="R1145" t="s">
        <v>874</v>
      </c>
      <c r="S1145" t="s">
        <v>43</v>
      </c>
      <c r="T1145" t="s">
        <v>4629</v>
      </c>
      <c r="U1145" t="s">
        <v>876</v>
      </c>
      <c r="V1145" t="s">
        <v>56</v>
      </c>
      <c r="W1145" s="6" t="s">
        <v>941</v>
      </c>
      <c r="Y1145" t="s">
        <v>902</v>
      </c>
      <c r="Z1145">
        <v>9996</v>
      </c>
      <c r="AA1145" t="s">
        <v>57</v>
      </c>
      <c r="AB1145" t="s">
        <v>52</v>
      </c>
      <c r="AC1145" s="1">
        <v>42005</v>
      </c>
      <c r="AD1145" s="1">
        <v>42040</v>
      </c>
      <c r="AE1145" t="s">
        <v>443</v>
      </c>
      <c r="AF1145" t="s">
        <v>163</v>
      </c>
      <c r="AG1145" t="s">
        <v>4303</v>
      </c>
      <c r="AH1145" t="s">
        <v>523</v>
      </c>
      <c r="AI1145" t="s">
        <v>1044</v>
      </c>
      <c r="AJ1145" t="s">
        <v>4550</v>
      </c>
      <c r="AK1145" t="s">
        <v>4551</v>
      </c>
    </row>
    <row r="1146" spans="1:37" x14ac:dyDescent="0.25">
      <c r="A1146" t="s">
        <v>4543</v>
      </c>
      <c r="B1146" t="s">
        <v>4630</v>
      </c>
      <c r="C1146">
        <v>129</v>
      </c>
      <c r="D1146" t="s">
        <v>4545</v>
      </c>
      <c r="E1146" t="s">
        <v>1142</v>
      </c>
      <c r="F1146" t="s">
        <v>52</v>
      </c>
      <c r="G1146" t="s">
        <v>40</v>
      </c>
      <c r="H1146" s="1">
        <v>42037</v>
      </c>
      <c r="I1146" s="1">
        <v>42045</v>
      </c>
      <c r="J1146">
        <v>5</v>
      </c>
      <c r="K1146" t="s">
        <v>236</v>
      </c>
      <c r="L1146" t="s">
        <v>4631</v>
      </c>
      <c r="M1146">
        <v>2015</v>
      </c>
      <c r="P1146" t="s">
        <v>43</v>
      </c>
      <c r="Q1146" t="s">
        <v>43</v>
      </c>
      <c r="R1146" t="s">
        <v>874</v>
      </c>
      <c r="S1146" t="s">
        <v>43</v>
      </c>
      <c r="T1146" t="s">
        <v>4632</v>
      </c>
      <c r="U1146" t="s">
        <v>876</v>
      </c>
      <c r="V1146" t="s">
        <v>56</v>
      </c>
      <c r="W1146" s="6" t="s">
        <v>964</v>
      </c>
      <c r="Y1146" t="s">
        <v>902</v>
      </c>
      <c r="Z1146">
        <v>9996</v>
      </c>
      <c r="AA1146" t="s">
        <v>57</v>
      </c>
      <c r="AB1146" t="s">
        <v>52</v>
      </c>
      <c r="AC1146" s="1">
        <v>42005</v>
      </c>
      <c r="AD1146" s="1">
        <v>42040</v>
      </c>
      <c r="AE1146" t="s">
        <v>4633</v>
      </c>
      <c r="AG1146" t="s">
        <v>4634</v>
      </c>
      <c r="AH1146" t="s">
        <v>523</v>
      </c>
      <c r="AI1146" t="s">
        <v>1044</v>
      </c>
      <c r="AJ1146" t="s">
        <v>4550</v>
      </c>
      <c r="AK1146" t="s">
        <v>4551</v>
      </c>
    </row>
    <row r="1147" spans="1:37" x14ac:dyDescent="0.25">
      <c r="A1147" t="s">
        <v>4543</v>
      </c>
      <c r="B1147" t="s">
        <v>4635</v>
      </c>
      <c r="C1147">
        <v>129</v>
      </c>
      <c r="D1147" t="s">
        <v>4545</v>
      </c>
      <c r="E1147" t="s">
        <v>2196</v>
      </c>
      <c r="F1147" t="s">
        <v>52</v>
      </c>
      <c r="G1147" t="s">
        <v>40</v>
      </c>
      <c r="H1147" s="1">
        <v>42025</v>
      </c>
      <c r="I1147" s="1">
        <v>42045</v>
      </c>
      <c r="J1147">
        <v>5</v>
      </c>
      <c r="K1147" t="s">
        <v>236</v>
      </c>
      <c r="L1147" t="s">
        <v>4636</v>
      </c>
      <c r="M1147">
        <v>2015</v>
      </c>
      <c r="P1147" t="s">
        <v>43</v>
      </c>
      <c r="Q1147" t="s">
        <v>43</v>
      </c>
      <c r="R1147" t="s">
        <v>874</v>
      </c>
      <c r="S1147" t="s">
        <v>43</v>
      </c>
      <c r="T1147" t="s">
        <v>4637</v>
      </c>
      <c r="U1147" t="s">
        <v>876</v>
      </c>
      <c r="V1147" t="s">
        <v>56</v>
      </c>
      <c r="W1147" s="6" t="s">
        <v>941</v>
      </c>
      <c r="Y1147" t="s">
        <v>902</v>
      </c>
      <c r="Z1147">
        <v>9996</v>
      </c>
      <c r="AA1147" t="s">
        <v>57</v>
      </c>
      <c r="AB1147" t="s">
        <v>52</v>
      </c>
      <c r="AC1147" s="1">
        <v>42005</v>
      </c>
      <c r="AD1147" s="1">
        <v>42040</v>
      </c>
      <c r="AE1147" t="s">
        <v>380</v>
      </c>
      <c r="AF1147" t="s">
        <v>59</v>
      </c>
      <c r="AG1147" t="s">
        <v>4638</v>
      </c>
      <c r="AH1147" t="s">
        <v>523</v>
      </c>
      <c r="AI1147" t="s">
        <v>1044</v>
      </c>
      <c r="AJ1147" t="s">
        <v>4550</v>
      </c>
      <c r="AK1147" t="s">
        <v>4551</v>
      </c>
    </row>
    <row r="1148" spans="1:37" x14ac:dyDescent="0.25">
      <c r="A1148" t="s">
        <v>4543</v>
      </c>
      <c r="B1148" t="s">
        <v>4639</v>
      </c>
      <c r="C1148">
        <v>129</v>
      </c>
      <c r="D1148" t="s">
        <v>4545</v>
      </c>
      <c r="E1148" t="s">
        <v>4640</v>
      </c>
      <c r="F1148" t="s">
        <v>52</v>
      </c>
      <c r="G1148" t="s">
        <v>40</v>
      </c>
      <c r="H1148" s="1">
        <v>42027</v>
      </c>
      <c r="I1148" s="1">
        <v>42045</v>
      </c>
      <c r="J1148">
        <v>5</v>
      </c>
      <c r="K1148" t="s">
        <v>236</v>
      </c>
      <c r="L1148" t="s">
        <v>4641</v>
      </c>
      <c r="M1148">
        <v>2015</v>
      </c>
      <c r="P1148" t="s">
        <v>43</v>
      </c>
      <c r="Q1148" t="s">
        <v>43</v>
      </c>
      <c r="R1148" t="s">
        <v>874</v>
      </c>
      <c r="S1148" t="s">
        <v>43</v>
      </c>
      <c r="T1148" t="s">
        <v>4642</v>
      </c>
      <c r="U1148" t="s">
        <v>876</v>
      </c>
      <c r="V1148" t="s">
        <v>56</v>
      </c>
      <c r="W1148" s="6" t="s">
        <v>964</v>
      </c>
      <c r="Y1148" t="s">
        <v>902</v>
      </c>
      <c r="Z1148">
        <v>9996</v>
      </c>
      <c r="AA1148" t="s">
        <v>57</v>
      </c>
      <c r="AB1148" t="s">
        <v>52</v>
      </c>
      <c r="AC1148" s="1">
        <v>42005</v>
      </c>
      <c r="AD1148" s="1">
        <v>42040</v>
      </c>
      <c r="AE1148" t="s">
        <v>429</v>
      </c>
      <c r="AG1148" t="s">
        <v>3379</v>
      </c>
      <c r="AH1148" t="s">
        <v>523</v>
      </c>
      <c r="AI1148" t="s">
        <v>1044</v>
      </c>
      <c r="AJ1148" t="s">
        <v>4550</v>
      </c>
      <c r="AK1148" t="s">
        <v>4551</v>
      </c>
    </row>
    <row r="1149" spans="1:37" x14ac:dyDescent="0.25">
      <c r="A1149" t="s">
        <v>4543</v>
      </c>
      <c r="B1149" t="s">
        <v>4643</v>
      </c>
      <c r="C1149">
        <v>129</v>
      </c>
      <c r="D1149" t="s">
        <v>4545</v>
      </c>
      <c r="E1149" t="s">
        <v>4644</v>
      </c>
      <c r="F1149" t="s">
        <v>52</v>
      </c>
      <c r="G1149" t="s">
        <v>40</v>
      </c>
      <c r="H1149" s="1">
        <v>42026</v>
      </c>
      <c r="I1149" s="1">
        <v>42045</v>
      </c>
      <c r="J1149">
        <v>5</v>
      </c>
      <c r="K1149" t="s">
        <v>236</v>
      </c>
      <c r="L1149" t="s">
        <v>4645</v>
      </c>
      <c r="M1149">
        <v>2015</v>
      </c>
      <c r="P1149" t="s">
        <v>43</v>
      </c>
      <c r="Q1149" t="s">
        <v>43</v>
      </c>
      <c r="R1149" t="s">
        <v>874</v>
      </c>
      <c r="S1149" t="s">
        <v>43</v>
      </c>
      <c r="T1149" t="s">
        <v>4646</v>
      </c>
      <c r="U1149" t="s">
        <v>876</v>
      </c>
      <c r="V1149" t="s">
        <v>56</v>
      </c>
      <c r="W1149" s="6" t="s">
        <v>964</v>
      </c>
      <c r="Y1149" t="s">
        <v>902</v>
      </c>
      <c r="Z1149">
        <v>9996</v>
      </c>
      <c r="AA1149" t="s">
        <v>57</v>
      </c>
      <c r="AB1149" t="s">
        <v>52</v>
      </c>
      <c r="AC1149" s="1">
        <v>42005</v>
      </c>
      <c r="AD1149" s="1">
        <v>42040</v>
      </c>
      <c r="AE1149" t="s">
        <v>355</v>
      </c>
      <c r="AG1149" t="s">
        <v>4647</v>
      </c>
      <c r="AH1149" t="s">
        <v>523</v>
      </c>
      <c r="AI1149" t="s">
        <v>1044</v>
      </c>
      <c r="AJ1149" t="s">
        <v>4550</v>
      </c>
      <c r="AK1149" t="s">
        <v>4551</v>
      </c>
    </row>
    <row r="1150" spans="1:37" x14ac:dyDescent="0.25">
      <c r="A1150" t="s">
        <v>4543</v>
      </c>
      <c r="B1150" t="s">
        <v>4648</v>
      </c>
      <c r="C1150">
        <v>129</v>
      </c>
      <c r="D1150" t="s">
        <v>4545</v>
      </c>
      <c r="E1150" t="s">
        <v>4649</v>
      </c>
      <c r="F1150" t="s">
        <v>52</v>
      </c>
      <c r="G1150" t="s">
        <v>40</v>
      </c>
      <c r="H1150" s="1">
        <v>42027</v>
      </c>
      <c r="I1150" s="1">
        <v>42045</v>
      </c>
      <c r="J1150">
        <v>10</v>
      </c>
      <c r="K1150" t="s">
        <v>236</v>
      </c>
      <c r="L1150" t="s">
        <v>4650</v>
      </c>
      <c r="M1150">
        <v>2015</v>
      </c>
      <c r="P1150" t="s">
        <v>43</v>
      </c>
      <c r="Q1150" t="s">
        <v>43</v>
      </c>
      <c r="R1150" t="s">
        <v>874</v>
      </c>
      <c r="S1150" t="s">
        <v>43</v>
      </c>
      <c r="T1150" t="s">
        <v>4651</v>
      </c>
      <c r="U1150" t="s">
        <v>876</v>
      </c>
      <c r="V1150" t="s">
        <v>56</v>
      </c>
      <c r="W1150" s="6" t="s">
        <v>1167</v>
      </c>
      <c r="Y1150" t="s">
        <v>902</v>
      </c>
      <c r="Z1150">
        <v>9996</v>
      </c>
      <c r="AA1150" t="s">
        <v>57</v>
      </c>
      <c r="AB1150" t="s">
        <v>52</v>
      </c>
      <c r="AC1150" s="1">
        <v>42005</v>
      </c>
      <c r="AD1150" s="1">
        <v>42040</v>
      </c>
      <c r="AE1150" t="s">
        <v>601</v>
      </c>
      <c r="AG1150" t="s">
        <v>4652</v>
      </c>
      <c r="AH1150" t="s">
        <v>523</v>
      </c>
      <c r="AI1150" t="s">
        <v>1044</v>
      </c>
      <c r="AJ1150" t="s">
        <v>4550</v>
      </c>
      <c r="AK1150" t="s">
        <v>4551</v>
      </c>
    </row>
    <row r="1151" spans="1:37" x14ac:dyDescent="0.25">
      <c r="A1151" t="s">
        <v>4543</v>
      </c>
      <c r="B1151" t="s">
        <v>4653</v>
      </c>
      <c r="C1151">
        <v>129</v>
      </c>
      <c r="D1151" t="s">
        <v>4545</v>
      </c>
      <c r="E1151" t="s">
        <v>143</v>
      </c>
      <c r="F1151" t="s">
        <v>52</v>
      </c>
      <c r="G1151" t="s">
        <v>40</v>
      </c>
      <c r="H1151" s="1">
        <v>42037</v>
      </c>
      <c r="I1151" s="1">
        <v>42045</v>
      </c>
      <c r="J1151">
        <v>5</v>
      </c>
      <c r="K1151" t="s">
        <v>236</v>
      </c>
      <c r="L1151" t="s">
        <v>4654</v>
      </c>
      <c r="M1151">
        <v>2015</v>
      </c>
      <c r="P1151" t="s">
        <v>43</v>
      </c>
      <c r="Q1151" t="s">
        <v>43</v>
      </c>
      <c r="R1151" t="s">
        <v>874</v>
      </c>
      <c r="S1151" t="s">
        <v>43</v>
      </c>
      <c r="T1151" t="s">
        <v>4655</v>
      </c>
      <c r="U1151" t="s">
        <v>876</v>
      </c>
      <c r="V1151" t="s">
        <v>56</v>
      </c>
      <c r="W1151" s="6" t="s">
        <v>964</v>
      </c>
      <c r="Y1151" t="s">
        <v>902</v>
      </c>
      <c r="Z1151">
        <v>9996</v>
      </c>
      <c r="AA1151" t="s">
        <v>57</v>
      </c>
      <c r="AB1151" t="s">
        <v>52</v>
      </c>
      <c r="AC1151" s="1">
        <v>42005</v>
      </c>
      <c r="AD1151" s="1">
        <v>42040</v>
      </c>
      <c r="AE1151" t="s">
        <v>4656</v>
      </c>
      <c r="AG1151" t="s">
        <v>4657</v>
      </c>
      <c r="AH1151" t="s">
        <v>523</v>
      </c>
      <c r="AI1151" t="s">
        <v>1044</v>
      </c>
      <c r="AJ1151" t="s">
        <v>4550</v>
      </c>
      <c r="AK1151" t="s">
        <v>4551</v>
      </c>
    </row>
    <row r="1152" spans="1:37" x14ac:dyDescent="0.25">
      <c r="A1152" t="s">
        <v>4543</v>
      </c>
      <c r="B1152" t="s">
        <v>4658</v>
      </c>
      <c r="C1152">
        <v>129</v>
      </c>
      <c r="D1152" t="s">
        <v>4545</v>
      </c>
      <c r="E1152" t="s">
        <v>143</v>
      </c>
      <c r="F1152" t="s">
        <v>52</v>
      </c>
      <c r="G1152" t="s">
        <v>40</v>
      </c>
      <c r="H1152" s="1">
        <v>42035</v>
      </c>
      <c r="I1152" s="1">
        <v>42045</v>
      </c>
      <c r="J1152">
        <v>5</v>
      </c>
      <c r="K1152" t="s">
        <v>236</v>
      </c>
      <c r="L1152" t="s">
        <v>4654</v>
      </c>
      <c r="M1152">
        <v>2015</v>
      </c>
      <c r="P1152" t="s">
        <v>43</v>
      </c>
      <c r="Q1152" t="s">
        <v>43</v>
      </c>
      <c r="R1152" t="s">
        <v>874</v>
      </c>
      <c r="S1152" t="s">
        <v>43</v>
      </c>
      <c r="T1152" t="s">
        <v>4659</v>
      </c>
      <c r="U1152" t="s">
        <v>876</v>
      </c>
      <c r="V1152" t="s">
        <v>56</v>
      </c>
      <c r="W1152" s="6" t="s">
        <v>1167</v>
      </c>
      <c r="Y1152" t="s">
        <v>902</v>
      </c>
      <c r="Z1152">
        <v>9996</v>
      </c>
      <c r="AA1152" t="s">
        <v>57</v>
      </c>
      <c r="AB1152" t="s">
        <v>52</v>
      </c>
      <c r="AC1152" s="1">
        <v>42005</v>
      </c>
      <c r="AD1152" s="1">
        <v>42040</v>
      </c>
      <c r="AE1152" t="s">
        <v>4660</v>
      </c>
      <c r="AF1152" t="s">
        <v>1161</v>
      </c>
      <c r="AG1152" t="s">
        <v>4661</v>
      </c>
      <c r="AH1152" t="s">
        <v>523</v>
      </c>
      <c r="AI1152" t="s">
        <v>1044</v>
      </c>
      <c r="AJ1152" t="s">
        <v>4550</v>
      </c>
      <c r="AK1152" t="s">
        <v>4551</v>
      </c>
    </row>
    <row r="1153" spans="1:37" x14ac:dyDescent="0.25">
      <c r="A1153" t="s">
        <v>4543</v>
      </c>
      <c r="B1153" t="s">
        <v>4662</v>
      </c>
      <c r="C1153">
        <v>129</v>
      </c>
      <c r="D1153" t="s">
        <v>4545</v>
      </c>
      <c r="F1153" t="s">
        <v>52</v>
      </c>
      <c r="G1153" t="s">
        <v>40</v>
      </c>
      <c r="H1153" s="1">
        <v>42028</v>
      </c>
      <c r="I1153" s="1">
        <v>42045</v>
      </c>
      <c r="J1153">
        <v>5</v>
      </c>
      <c r="K1153" t="s">
        <v>236</v>
      </c>
      <c r="M1153">
        <v>2015</v>
      </c>
      <c r="P1153" t="s">
        <v>43</v>
      </c>
      <c r="Q1153" t="s">
        <v>43</v>
      </c>
      <c r="R1153" t="s">
        <v>874</v>
      </c>
      <c r="S1153" t="s">
        <v>43</v>
      </c>
      <c r="T1153" t="s">
        <v>4663</v>
      </c>
      <c r="U1153" t="s">
        <v>876</v>
      </c>
      <c r="V1153" t="s">
        <v>56</v>
      </c>
      <c r="W1153" s="6" t="s">
        <v>1167</v>
      </c>
      <c r="Y1153" t="s">
        <v>902</v>
      </c>
      <c r="Z1153">
        <v>9996</v>
      </c>
      <c r="AA1153" t="s">
        <v>57</v>
      </c>
      <c r="AB1153" t="s">
        <v>52</v>
      </c>
      <c r="AC1153" s="1">
        <v>42005</v>
      </c>
      <c r="AD1153" s="1">
        <v>42040</v>
      </c>
      <c r="AE1153" t="s">
        <v>4664</v>
      </c>
      <c r="AG1153" t="s">
        <v>4665</v>
      </c>
      <c r="AH1153" t="s">
        <v>523</v>
      </c>
      <c r="AI1153" t="s">
        <v>1044</v>
      </c>
      <c r="AJ1153" t="s">
        <v>4550</v>
      </c>
      <c r="AK1153" t="s">
        <v>4551</v>
      </c>
    </row>
    <row r="1154" spans="1:37" x14ac:dyDescent="0.25">
      <c r="A1154" t="s">
        <v>4543</v>
      </c>
      <c r="B1154" t="s">
        <v>4666</v>
      </c>
      <c r="C1154">
        <v>129</v>
      </c>
      <c r="D1154" t="s">
        <v>4545</v>
      </c>
      <c r="E1154" t="s">
        <v>230</v>
      </c>
      <c r="F1154" t="s">
        <v>52</v>
      </c>
      <c r="G1154" t="s">
        <v>40</v>
      </c>
      <c r="H1154" s="1">
        <v>42030</v>
      </c>
      <c r="I1154" s="1">
        <v>42045</v>
      </c>
      <c r="J1154">
        <v>5</v>
      </c>
      <c r="K1154" t="s">
        <v>236</v>
      </c>
      <c r="L1154" t="s">
        <v>4667</v>
      </c>
      <c r="M1154">
        <v>2015</v>
      </c>
      <c r="P1154" t="s">
        <v>43</v>
      </c>
      <c r="Q1154" t="s">
        <v>43</v>
      </c>
      <c r="R1154" t="s">
        <v>874</v>
      </c>
      <c r="S1154" t="s">
        <v>43</v>
      </c>
      <c r="T1154" t="s">
        <v>4663</v>
      </c>
      <c r="U1154" t="s">
        <v>876</v>
      </c>
      <c r="V1154" t="s">
        <v>56</v>
      </c>
      <c r="W1154" s="6" t="s">
        <v>1167</v>
      </c>
      <c r="Y1154" t="s">
        <v>902</v>
      </c>
      <c r="Z1154">
        <v>9996</v>
      </c>
      <c r="AA1154" t="s">
        <v>57</v>
      </c>
      <c r="AB1154" t="s">
        <v>52</v>
      </c>
      <c r="AC1154" s="1">
        <v>42005</v>
      </c>
      <c r="AD1154" s="1">
        <v>42040</v>
      </c>
      <c r="AE1154" t="s">
        <v>582</v>
      </c>
      <c r="AG1154" t="s">
        <v>4668</v>
      </c>
      <c r="AH1154" t="s">
        <v>523</v>
      </c>
      <c r="AI1154" t="s">
        <v>1044</v>
      </c>
      <c r="AJ1154" t="s">
        <v>4550</v>
      </c>
      <c r="AK1154" t="s">
        <v>4551</v>
      </c>
    </row>
    <row r="1155" spans="1:37" x14ac:dyDescent="0.25">
      <c r="A1155" t="s">
        <v>4543</v>
      </c>
      <c r="B1155" t="s">
        <v>4669</v>
      </c>
      <c r="C1155">
        <v>129</v>
      </c>
      <c r="D1155" t="s">
        <v>4545</v>
      </c>
      <c r="E1155" t="s">
        <v>2898</v>
      </c>
      <c r="F1155" t="s">
        <v>52</v>
      </c>
      <c r="G1155" t="s">
        <v>40</v>
      </c>
      <c r="H1155" s="1">
        <v>42030</v>
      </c>
      <c r="I1155" s="1">
        <v>42045</v>
      </c>
      <c r="J1155">
        <v>10</v>
      </c>
      <c r="K1155" t="s">
        <v>236</v>
      </c>
      <c r="L1155" t="s">
        <v>3590</v>
      </c>
      <c r="M1155">
        <v>2015</v>
      </c>
      <c r="P1155" t="s">
        <v>43</v>
      </c>
      <c r="Q1155" t="s">
        <v>43</v>
      </c>
      <c r="R1155" t="s">
        <v>874</v>
      </c>
      <c r="S1155" t="s">
        <v>43</v>
      </c>
      <c r="T1155" t="s">
        <v>4670</v>
      </c>
      <c r="U1155" t="s">
        <v>876</v>
      </c>
      <c r="V1155" t="s">
        <v>56</v>
      </c>
      <c r="W1155" s="6" t="s">
        <v>964</v>
      </c>
      <c r="Y1155" t="s">
        <v>902</v>
      </c>
      <c r="Z1155">
        <v>9996</v>
      </c>
      <c r="AA1155" t="s">
        <v>57</v>
      </c>
      <c r="AB1155" t="s">
        <v>52</v>
      </c>
      <c r="AC1155" s="1">
        <v>42005</v>
      </c>
      <c r="AD1155" s="1">
        <v>42040</v>
      </c>
      <c r="AE1155" t="s">
        <v>2812</v>
      </c>
      <c r="AG1155" t="s">
        <v>4542</v>
      </c>
      <c r="AH1155" t="s">
        <v>523</v>
      </c>
      <c r="AI1155" t="s">
        <v>1044</v>
      </c>
      <c r="AJ1155" t="s">
        <v>4550</v>
      </c>
      <c r="AK1155" t="s">
        <v>4551</v>
      </c>
    </row>
    <row r="1156" spans="1:37" x14ac:dyDescent="0.25">
      <c r="A1156" t="s">
        <v>4543</v>
      </c>
      <c r="B1156" t="s">
        <v>4671</v>
      </c>
      <c r="C1156">
        <v>129</v>
      </c>
      <c r="D1156" t="s">
        <v>4545</v>
      </c>
      <c r="E1156" t="s">
        <v>4672</v>
      </c>
      <c r="F1156" t="s">
        <v>52</v>
      </c>
      <c r="G1156" t="s">
        <v>40</v>
      </c>
      <c r="H1156" s="1">
        <v>42036</v>
      </c>
      <c r="I1156" s="1">
        <v>42045</v>
      </c>
      <c r="J1156">
        <v>50</v>
      </c>
      <c r="K1156" t="s">
        <v>236</v>
      </c>
      <c r="L1156" t="s">
        <v>2458</v>
      </c>
      <c r="M1156">
        <v>2015</v>
      </c>
      <c r="P1156" t="s">
        <v>43</v>
      </c>
      <c r="Q1156" t="s">
        <v>43</v>
      </c>
      <c r="R1156" t="s">
        <v>874</v>
      </c>
      <c r="S1156" t="s">
        <v>43</v>
      </c>
      <c r="T1156" t="s">
        <v>4673</v>
      </c>
      <c r="U1156" t="s">
        <v>876</v>
      </c>
      <c r="V1156" t="s">
        <v>56</v>
      </c>
      <c r="W1156" s="6" t="s">
        <v>964</v>
      </c>
      <c r="Y1156" t="s">
        <v>902</v>
      </c>
      <c r="Z1156">
        <v>9996</v>
      </c>
      <c r="AA1156" t="s">
        <v>57</v>
      </c>
      <c r="AB1156" t="s">
        <v>52</v>
      </c>
      <c r="AC1156" s="1">
        <v>42005</v>
      </c>
      <c r="AD1156" s="1">
        <v>42040</v>
      </c>
      <c r="AE1156" t="s">
        <v>4674</v>
      </c>
      <c r="AG1156" t="s">
        <v>4675</v>
      </c>
      <c r="AH1156" t="s">
        <v>523</v>
      </c>
      <c r="AI1156" t="s">
        <v>1044</v>
      </c>
      <c r="AJ1156" t="s">
        <v>4550</v>
      </c>
      <c r="AK1156" t="s">
        <v>4551</v>
      </c>
    </row>
    <row r="1157" spans="1:37" x14ac:dyDescent="0.25">
      <c r="A1157" t="s">
        <v>4543</v>
      </c>
      <c r="B1157" t="s">
        <v>4676</v>
      </c>
      <c r="C1157">
        <v>129</v>
      </c>
      <c r="D1157" t="s">
        <v>4545</v>
      </c>
      <c r="E1157" t="s">
        <v>4677</v>
      </c>
      <c r="F1157" t="s">
        <v>52</v>
      </c>
      <c r="G1157" t="s">
        <v>40</v>
      </c>
      <c r="H1157" s="1">
        <v>42031</v>
      </c>
      <c r="I1157" s="1">
        <v>42045</v>
      </c>
      <c r="J1157">
        <v>100</v>
      </c>
      <c r="K1157" t="s">
        <v>236</v>
      </c>
      <c r="L1157" t="s">
        <v>4678</v>
      </c>
      <c r="M1157">
        <v>2015</v>
      </c>
      <c r="P1157" t="s">
        <v>43</v>
      </c>
      <c r="Q1157" t="s">
        <v>43</v>
      </c>
      <c r="R1157" t="s">
        <v>874</v>
      </c>
      <c r="S1157" t="s">
        <v>43</v>
      </c>
      <c r="T1157" t="s">
        <v>4679</v>
      </c>
      <c r="U1157" t="s">
        <v>4680</v>
      </c>
      <c r="V1157" t="s">
        <v>392</v>
      </c>
      <c r="W1157" s="6" t="s">
        <v>4681</v>
      </c>
      <c r="Y1157" t="s">
        <v>902</v>
      </c>
      <c r="Z1157">
        <v>9996</v>
      </c>
      <c r="AA1157" t="s">
        <v>57</v>
      </c>
      <c r="AB1157" t="s">
        <v>52</v>
      </c>
      <c r="AC1157" s="1">
        <v>42005</v>
      </c>
      <c r="AD1157" s="1">
        <v>42040</v>
      </c>
      <c r="AE1157" t="s">
        <v>846</v>
      </c>
      <c r="AF1157" t="s">
        <v>67</v>
      </c>
      <c r="AG1157" t="s">
        <v>4682</v>
      </c>
      <c r="AH1157" t="s">
        <v>523</v>
      </c>
      <c r="AI1157" t="s">
        <v>1044</v>
      </c>
      <c r="AJ1157" t="s">
        <v>4550</v>
      </c>
      <c r="AK1157" t="s">
        <v>4551</v>
      </c>
    </row>
    <row r="1158" spans="1:37" x14ac:dyDescent="0.25">
      <c r="A1158" t="s">
        <v>4543</v>
      </c>
      <c r="B1158" t="s">
        <v>4683</v>
      </c>
      <c r="C1158">
        <v>129</v>
      </c>
      <c r="D1158" t="s">
        <v>4545</v>
      </c>
      <c r="E1158" t="s">
        <v>230</v>
      </c>
      <c r="F1158" t="s">
        <v>52</v>
      </c>
      <c r="G1158" t="s">
        <v>40</v>
      </c>
      <c r="H1158" s="1">
        <v>42040</v>
      </c>
      <c r="I1158" s="1">
        <v>42045</v>
      </c>
      <c r="J1158">
        <v>50</v>
      </c>
      <c r="K1158" t="s">
        <v>236</v>
      </c>
      <c r="L1158" t="s">
        <v>4684</v>
      </c>
      <c r="M1158">
        <v>2015</v>
      </c>
      <c r="P1158" t="s">
        <v>43</v>
      </c>
      <c r="Q1158" t="s">
        <v>43</v>
      </c>
      <c r="R1158" t="s">
        <v>874</v>
      </c>
      <c r="S1158" t="s">
        <v>43</v>
      </c>
      <c r="T1158" t="s">
        <v>4685</v>
      </c>
      <c r="U1158" t="s">
        <v>876</v>
      </c>
      <c r="V1158" t="s">
        <v>56</v>
      </c>
      <c r="W1158" s="6" t="s">
        <v>941</v>
      </c>
      <c r="Y1158" t="s">
        <v>902</v>
      </c>
      <c r="Z1158">
        <v>9996</v>
      </c>
      <c r="AA1158" t="s">
        <v>57</v>
      </c>
      <c r="AB1158" t="s">
        <v>52</v>
      </c>
      <c r="AC1158" s="1">
        <v>42005</v>
      </c>
      <c r="AD1158" s="1">
        <v>42040</v>
      </c>
      <c r="AE1158" t="s">
        <v>410</v>
      </c>
      <c r="AF1158" t="s">
        <v>1694</v>
      </c>
      <c r="AG1158" t="s">
        <v>2772</v>
      </c>
      <c r="AH1158" t="s">
        <v>523</v>
      </c>
      <c r="AI1158" t="s">
        <v>1044</v>
      </c>
      <c r="AJ1158" t="s">
        <v>4550</v>
      </c>
      <c r="AK1158" t="s">
        <v>4551</v>
      </c>
    </row>
    <row r="1159" spans="1:37" x14ac:dyDescent="0.25">
      <c r="A1159" t="s">
        <v>4543</v>
      </c>
      <c r="B1159" t="s">
        <v>4686</v>
      </c>
      <c r="C1159">
        <v>129</v>
      </c>
      <c r="D1159" t="s">
        <v>4545</v>
      </c>
      <c r="E1159" t="s">
        <v>4687</v>
      </c>
      <c r="F1159" t="s">
        <v>52</v>
      </c>
      <c r="G1159" t="s">
        <v>40</v>
      </c>
      <c r="H1159" s="1">
        <v>42037</v>
      </c>
      <c r="I1159" s="1">
        <v>42045</v>
      </c>
      <c r="J1159">
        <v>5</v>
      </c>
      <c r="K1159" t="s">
        <v>236</v>
      </c>
      <c r="L1159" t="s">
        <v>4688</v>
      </c>
      <c r="M1159">
        <v>2015</v>
      </c>
      <c r="P1159" t="s">
        <v>43</v>
      </c>
      <c r="Q1159" t="s">
        <v>43</v>
      </c>
      <c r="R1159" t="s">
        <v>874</v>
      </c>
      <c r="S1159" t="s">
        <v>43</v>
      </c>
      <c r="T1159" t="s">
        <v>4689</v>
      </c>
      <c r="U1159" t="s">
        <v>876</v>
      </c>
      <c r="V1159" t="s">
        <v>56</v>
      </c>
      <c r="W1159" s="6" t="s">
        <v>1167</v>
      </c>
      <c r="Y1159" t="s">
        <v>902</v>
      </c>
      <c r="Z1159">
        <v>9996</v>
      </c>
      <c r="AA1159" t="s">
        <v>57</v>
      </c>
      <c r="AB1159" t="s">
        <v>52</v>
      </c>
      <c r="AC1159" s="1">
        <v>42005</v>
      </c>
      <c r="AD1159" s="1">
        <v>42040</v>
      </c>
      <c r="AE1159" t="s">
        <v>4690</v>
      </c>
      <c r="AG1159" t="s">
        <v>4691</v>
      </c>
      <c r="AH1159" t="s">
        <v>523</v>
      </c>
      <c r="AI1159" t="s">
        <v>1044</v>
      </c>
      <c r="AJ1159" t="s">
        <v>4550</v>
      </c>
      <c r="AK1159" t="s">
        <v>4551</v>
      </c>
    </row>
    <row r="1160" spans="1:37" x14ac:dyDescent="0.25">
      <c r="A1160" t="s">
        <v>4543</v>
      </c>
      <c r="B1160" t="s">
        <v>4692</v>
      </c>
      <c r="C1160">
        <v>129</v>
      </c>
      <c r="D1160" t="s">
        <v>4545</v>
      </c>
      <c r="E1160" t="s">
        <v>4693</v>
      </c>
      <c r="F1160" t="s">
        <v>52</v>
      </c>
      <c r="G1160" t="s">
        <v>40</v>
      </c>
      <c r="H1160" s="1">
        <v>42030</v>
      </c>
      <c r="I1160" s="1">
        <v>42045</v>
      </c>
      <c r="J1160">
        <v>100</v>
      </c>
      <c r="K1160" t="s">
        <v>236</v>
      </c>
      <c r="L1160" t="s">
        <v>4694</v>
      </c>
      <c r="M1160">
        <v>2015</v>
      </c>
      <c r="P1160" t="s">
        <v>43</v>
      </c>
      <c r="Q1160" t="s">
        <v>43</v>
      </c>
      <c r="R1160" t="s">
        <v>874</v>
      </c>
      <c r="S1160" t="s">
        <v>43</v>
      </c>
      <c r="T1160" t="s">
        <v>4695</v>
      </c>
      <c r="U1160" t="s">
        <v>876</v>
      </c>
      <c r="V1160" t="s">
        <v>56</v>
      </c>
      <c r="W1160" s="6" t="s">
        <v>964</v>
      </c>
      <c r="Y1160" t="s">
        <v>902</v>
      </c>
      <c r="Z1160">
        <v>9996</v>
      </c>
      <c r="AA1160" t="s">
        <v>57</v>
      </c>
      <c r="AB1160" t="s">
        <v>52</v>
      </c>
      <c r="AC1160" s="1">
        <v>42005</v>
      </c>
      <c r="AD1160" s="1">
        <v>42040</v>
      </c>
      <c r="AE1160" t="s">
        <v>4696</v>
      </c>
      <c r="AF1160" t="s">
        <v>1056</v>
      </c>
      <c r="AG1160" t="s">
        <v>3508</v>
      </c>
      <c r="AH1160" t="s">
        <v>523</v>
      </c>
      <c r="AI1160" t="s">
        <v>1044</v>
      </c>
      <c r="AJ1160" t="s">
        <v>4550</v>
      </c>
      <c r="AK1160" t="s">
        <v>4551</v>
      </c>
    </row>
    <row r="1161" spans="1:37" x14ac:dyDescent="0.25">
      <c r="A1161" t="s">
        <v>4543</v>
      </c>
      <c r="B1161" t="s">
        <v>4697</v>
      </c>
      <c r="C1161">
        <v>129</v>
      </c>
      <c r="D1161" t="s">
        <v>4545</v>
      </c>
      <c r="E1161" t="s">
        <v>4698</v>
      </c>
      <c r="F1161" t="s">
        <v>52</v>
      </c>
      <c r="G1161" t="s">
        <v>40</v>
      </c>
      <c r="H1161" s="1">
        <v>42040</v>
      </c>
      <c r="I1161" s="1">
        <v>42045</v>
      </c>
      <c r="J1161">
        <v>100</v>
      </c>
      <c r="K1161" t="s">
        <v>236</v>
      </c>
      <c r="L1161" t="s">
        <v>4699</v>
      </c>
      <c r="M1161">
        <v>2015</v>
      </c>
      <c r="P1161" t="s">
        <v>43</v>
      </c>
      <c r="Q1161" t="s">
        <v>43</v>
      </c>
      <c r="R1161" t="s">
        <v>874</v>
      </c>
      <c r="S1161" t="s">
        <v>43</v>
      </c>
      <c r="T1161" t="s">
        <v>4700</v>
      </c>
      <c r="U1161" t="s">
        <v>876</v>
      </c>
      <c r="V1161" t="s">
        <v>56</v>
      </c>
      <c r="W1161" s="6" t="s">
        <v>941</v>
      </c>
      <c r="Y1161" t="s">
        <v>902</v>
      </c>
      <c r="Z1161">
        <v>9996</v>
      </c>
      <c r="AA1161" t="s">
        <v>57</v>
      </c>
      <c r="AB1161" t="s">
        <v>52</v>
      </c>
      <c r="AC1161" s="1">
        <v>42005</v>
      </c>
      <c r="AD1161" s="1">
        <v>42040</v>
      </c>
      <c r="AE1161" t="s">
        <v>4701</v>
      </c>
      <c r="AG1161" t="s">
        <v>4619</v>
      </c>
      <c r="AH1161" t="s">
        <v>523</v>
      </c>
      <c r="AI1161" t="s">
        <v>1044</v>
      </c>
      <c r="AJ1161" t="s">
        <v>4550</v>
      </c>
      <c r="AK1161" t="s">
        <v>4551</v>
      </c>
    </row>
    <row r="1162" spans="1:37" x14ac:dyDescent="0.25">
      <c r="A1162" t="s">
        <v>4543</v>
      </c>
      <c r="B1162" t="s">
        <v>4702</v>
      </c>
      <c r="C1162">
        <v>129</v>
      </c>
      <c r="D1162" t="s">
        <v>4545</v>
      </c>
      <c r="E1162" t="s">
        <v>4703</v>
      </c>
      <c r="F1162" t="s">
        <v>52</v>
      </c>
      <c r="G1162" t="s">
        <v>40</v>
      </c>
      <c r="H1162" s="1">
        <v>42031</v>
      </c>
      <c r="I1162" s="1">
        <v>42045</v>
      </c>
      <c r="J1162">
        <v>100</v>
      </c>
      <c r="K1162" t="s">
        <v>236</v>
      </c>
      <c r="L1162" t="s">
        <v>2883</v>
      </c>
      <c r="M1162">
        <v>2015</v>
      </c>
      <c r="P1162" t="s">
        <v>43</v>
      </c>
      <c r="Q1162" t="s">
        <v>43</v>
      </c>
      <c r="R1162" t="s">
        <v>874</v>
      </c>
      <c r="S1162" t="s">
        <v>43</v>
      </c>
      <c r="T1162" t="s">
        <v>4700</v>
      </c>
      <c r="U1162" t="s">
        <v>876</v>
      </c>
      <c r="V1162" t="s">
        <v>56</v>
      </c>
      <c r="W1162" s="6" t="s">
        <v>941</v>
      </c>
      <c r="Y1162" t="s">
        <v>902</v>
      </c>
      <c r="Z1162">
        <v>9996</v>
      </c>
      <c r="AA1162" t="s">
        <v>57</v>
      </c>
      <c r="AB1162" t="s">
        <v>52</v>
      </c>
      <c r="AC1162" s="1">
        <v>42005</v>
      </c>
      <c r="AD1162" s="1">
        <v>42040</v>
      </c>
      <c r="AE1162" t="s">
        <v>625</v>
      </c>
      <c r="AG1162" t="s">
        <v>4619</v>
      </c>
      <c r="AH1162" t="s">
        <v>523</v>
      </c>
      <c r="AI1162" t="s">
        <v>1044</v>
      </c>
      <c r="AJ1162" t="s">
        <v>4550</v>
      </c>
      <c r="AK1162" t="s">
        <v>4551</v>
      </c>
    </row>
    <row r="1163" spans="1:37" x14ac:dyDescent="0.25">
      <c r="A1163" t="s">
        <v>4543</v>
      </c>
      <c r="B1163" t="s">
        <v>4704</v>
      </c>
      <c r="C1163">
        <v>129</v>
      </c>
      <c r="D1163" t="s">
        <v>4545</v>
      </c>
      <c r="E1163" t="s">
        <v>143</v>
      </c>
      <c r="F1163" t="s">
        <v>52</v>
      </c>
      <c r="G1163" t="s">
        <v>40</v>
      </c>
      <c r="H1163" s="1">
        <v>42034</v>
      </c>
      <c r="I1163" s="1">
        <v>42045</v>
      </c>
      <c r="J1163">
        <v>5</v>
      </c>
      <c r="K1163" t="s">
        <v>236</v>
      </c>
      <c r="L1163" t="s">
        <v>4654</v>
      </c>
      <c r="M1163">
        <v>2015</v>
      </c>
      <c r="P1163" t="s">
        <v>43</v>
      </c>
      <c r="Q1163" t="s">
        <v>43</v>
      </c>
      <c r="R1163" t="s">
        <v>874</v>
      </c>
      <c r="S1163" t="s">
        <v>43</v>
      </c>
      <c r="T1163" t="s">
        <v>4705</v>
      </c>
      <c r="U1163" t="s">
        <v>876</v>
      </c>
      <c r="V1163" t="s">
        <v>56</v>
      </c>
      <c r="W1163" s="6" t="s">
        <v>1167</v>
      </c>
      <c r="Y1163" t="s">
        <v>902</v>
      </c>
      <c r="Z1163">
        <v>9996</v>
      </c>
      <c r="AA1163" t="s">
        <v>57</v>
      </c>
      <c r="AB1163" t="s">
        <v>52</v>
      </c>
      <c r="AC1163" s="1">
        <v>42005</v>
      </c>
      <c r="AD1163" s="1">
        <v>42040</v>
      </c>
      <c r="AE1163" t="s">
        <v>4706</v>
      </c>
      <c r="AG1163" t="s">
        <v>4707</v>
      </c>
      <c r="AH1163" t="s">
        <v>523</v>
      </c>
      <c r="AI1163" t="s">
        <v>1044</v>
      </c>
      <c r="AJ1163" t="s">
        <v>4550</v>
      </c>
      <c r="AK1163" t="s">
        <v>4551</v>
      </c>
    </row>
    <row r="1164" spans="1:37" x14ac:dyDescent="0.25">
      <c r="A1164" t="s">
        <v>4543</v>
      </c>
      <c r="B1164" t="s">
        <v>4708</v>
      </c>
      <c r="C1164">
        <v>129</v>
      </c>
      <c r="D1164" t="s">
        <v>4545</v>
      </c>
      <c r="E1164" t="s">
        <v>143</v>
      </c>
      <c r="F1164" t="s">
        <v>52</v>
      </c>
      <c r="G1164" t="s">
        <v>40</v>
      </c>
      <c r="H1164" s="1">
        <v>42036</v>
      </c>
      <c r="I1164" s="1">
        <v>42045</v>
      </c>
      <c r="J1164">
        <v>5</v>
      </c>
      <c r="K1164" t="s">
        <v>236</v>
      </c>
      <c r="L1164" t="s">
        <v>4654</v>
      </c>
      <c r="M1164">
        <v>2015</v>
      </c>
      <c r="P1164" t="s">
        <v>43</v>
      </c>
      <c r="Q1164" t="s">
        <v>43</v>
      </c>
      <c r="R1164" t="s">
        <v>874</v>
      </c>
      <c r="S1164" t="s">
        <v>43</v>
      </c>
      <c r="T1164" t="s">
        <v>4705</v>
      </c>
      <c r="U1164" t="s">
        <v>876</v>
      </c>
      <c r="V1164" t="s">
        <v>56</v>
      </c>
      <c r="W1164" s="6" t="s">
        <v>1167</v>
      </c>
      <c r="Y1164" t="s">
        <v>902</v>
      </c>
      <c r="Z1164">
        <v>9996</v>
      </c>
      <c r="AA1164" t="s">
        <v>57</v>
      </c>
      <c r="AB1164" t="s">
        <v>52</v>
      </c>
      <c r="AC1164" s="1">
        <v>42005</v>
      </c>
      <c r="AD1164" s="1">
        <v>42040</v>
      </c>
      <c r="AE1164" t="s">
        <v>4709</v>
      </c>
      <c r="AG1164" t="s">
        <v>4710</v>
      </c>
      <c r="AH1164" t="s">
        <v>523</v>
      </c>
      <c r="AI1164" t="s">
        <v>1044</v>
      </c>
      <c r="AJ1164" t="s">
        <v>4550</v>
      </c>
      <c r="AK1164" t="s">
        <v>4551</v>
      </c>
    </row>
    <row r="1165" spans="1:37" x14ac:dyDescent="0.25">
      <c r="A1165" t="s">
        <v>4543</v>
      </c>
      <c r="B1165" t="s">
        <v>4711</v>
      </c>
      <c r="C1165">
        <v>129</v>
      </c>
      <c r="D1165" t="s">
        <v>4545</v>
      </c>
      <c r="E1165" t="s">
        <v>143</v>
      </c>
      <c r="F1165" t="s">
        <v>52</v>
      </c>
      <c r="G1165" t="s">
        <v>40</v>
      </c>
      <c r="H1165" s="1">
        <v>42035</v>
      </c>
      <c r="I1165" s="1">
        <v>42045</v>
      </c>
      <c r="J1165">
        <v>5</v>
      </c>
      <c r="K1165" t="s">
        <v>236</v>
      </c>
      <c r="L1165" t="s">
        <v>4654</v>
      </c>
      <c r="M1165">
        <v>2015</v>
      </c>
      <c r="P1165" t="s">
        <v>43</v>
      </c>
      <c r="Q1165" t="s">
        <v>43</v>
      </c>
      <c r="R1165" t="s">
        <v>874</v>
      </c>
      <c r="S1165" t="s">
        <v>43</v>
      </c>
      <c r="T1165" t="s">
        <v>4705</v>
      </c>
      <c r="U1165" t="s">
        <v>876</v>
      </c>
      <c r="V1165" t="s">
        <v>56</v>
      </c>
      <c r="W1165" s="6" t="s">
        <v>1167</v>
      </c>
      <c r="Y1165" t="s">
        <v>902</v>
      </c>
      <c r="Z1165">
        <v>9996</v>
      </c>
      <c r="AA1165" t="s">
        <v>57</v>
      </c>
      <c r="AB1165" t="s">
        <v>52</v>
      </c>
      <c r="AC1165" s="1">
        <v>42005</v>
      </c>
      <c r="AD1165" s="1">
        <v>42040</v>
      </c>
      <c r="AE1165" t="s">
        <v>4712</v>
      </c>
      <c r="AF1165" t="s">
        <v>734</v>
      </c>
      <c r="AG1165" t="s">
        <v>4661</v>
      </c>
      <c r="AH1165" t="s">
        <v>523</v>
      </c>
      <c r="AI1165" t="s">
        <v>1044</v>
      </c>
      <c r="AJ1165" t="s">
        <v>4550</v>
      </c>
      <c r="AK1165" t="s">
        <v>4551</v>
      </c>
    </row>
    <row r="1166" spans="1:37" x14ac:dyDescent="0.25">
      <c r="A1166" t="s">
        <v>4543</v>
      </c>
      <c r="B1166" t="s">
        <v>4713</v>
      </c>
      <c r="C1166">
        <v>129</v>
      </c>
      <c r="D1166" t="s">
        <v>4545</v>
      </c>
      <c r="E1166" t="s">
        <v>143</v>
      </c>
      <c r="F1166" t="s">
        <v>52</v>
      </c>
      <c r="G1166" t="s">
        <v>40</v>
      </c>
      <c r="H1166" s="1">
        <v>42035</v>
      </c>
      <c r="I1166" s="1">
        <v>42045</v>
      </c>
      <c r="J1166">
        <v>5</v>
      </c>
      <c r="K1166" t="s">
        <v>236</v>
      </c>
      <c r="L1166" t="s">
        <v>4654</v>
      </c>
      <c r="M1166">
        <v>2015</v>
      </c>
      <c r="P1166" t="s">
        <v>43</v>
      </c>
      <c r="Q1166" t="s">
        <v>43</v>
      </c>
      <c r="R1166" t="s">
        <v>874</v>
      </c>
      <c r="S1166" t="s">
        <v>43</v>
      </c>
      <c r="T1166" t="s">
        <v>4705</v>
      </c>
      <c r="U1166" t="s">
        <v>876</v>
      </c>
      <c r="V1166" t="s">
        <v>56</v>
      </c>
      <c r="W1166" s="6" t="s">
        <v>1167</v>
      </c>
      <c r="Y1166" t="s">
        <v>902</v>
      </c>
      <c r="Z1166">
        <v>9996</v>
      </c>
      <c r="AA1166" t="s">
        <v>57</v>
      </c>
      <c r="AB1166" t="s">
        <v>52</v>
      </c>
      <c r="AC1166" s="1">
        <v>42005</v>
      </c>
      <c r="AD1166" s="1">
        <v>42040</v>
      </c>
      <c r="AE1166" t="s">
        <v>4714</v>
      </c>
      <c r="AG1166" t="s">
        <v>4715</v>
      </c>
      <c r="AH1166" t="s">
        <v>523</v>
      </c>
      <c r="AI1166" t="s">
        <v>1044</v>
      </c>
      <c r="AJ1166" t="s">
        <v>4550</v>
      </c>
      <c r="AK1166" t="s">
        <v>4551</v>
      </c>
    </row>
    <row r="1167" spans="1:37" x14ac:dyDescent="0.25">
      <c r="A1167" t="s">
        <v>4543</v>
      </c>
      <c r="B1167" t="s">
        <v>4716</v>
      </c>
      <c r="C1167">
        <v>129</v>
      </c>
      <c r="D1167" t="s">
        <v>4545</v>
      </c>
      <c r="E1167" t="s">
        <v>143</v>
      </c>
      <c r="F1167" t="s">
        <v>52</v>
      </c>
      <c r="G1167" t="s">
        <v>40</v>
      </c>
      <c r="H1167" s="1">
        <v>42035</v>
      </c>
      <c r="I1167" s="1">
        <v>42045</v>
      </c>
      <c r="J1167">
        <v>5</v>
      </c>
      <c r="K1167" t="s">
        <v>236</v>
      </c>
      <c r="L1167" t="s">
        <v>4654</v>
      </c>
      <c r="M1167">
        <v>2015</v>
      </c>
      <c r="P1167" t="s">
        <v>43</v>
      </c>
      <c r="Q1167" t="s">
        <v>43</v>
      </c>
      <c r="R1167" t="s">
        <v>874</v>
      </c>
      <c r="S1167" t="s">
        <v>43</v>
      </c>
      <c r="T1167" t="s">
        <v>4705</v>
      </c>
      <c r="U1167" t="s">
        <v>876</v>
      </c>
      <c r="V1167" t="s">
        <v>56</v>
      </c>
      <c r="W1167" s="6" t="s">
        <v>1167</v>
      </c>
      <c r="Y1167" t="s">
        <v>902</v>
      </c>
      <c r="Z1167">
        <v>9996</v>
      </c>
      <c r="AA1167" t="s">
        <v>57</v>
      </c>
      <c r="AB1167" t="s">
        <v>52</v>
      </c>
      <c r="AC1167" s="1">
        <v>42005</v>
      </c>
      <c r="AD1167" s="1">
        <v>42040</v>
      </c>
      <c r="AE1167" t="s">
        <v>4660</v>
      </c>
      <c r="AG1167" t="s">
        <v>4717</v>
      </c>
      <c r="AH1167" t="s">
        <v>523</v>
      </c>
      <c r="AI1167" t="s">
        <v>1044</v>
      </c>
      <c r="AJ1167" t="s">
        <v>4550</v>
      </c>
      <c r="AK1167" t="s">
        <v>4551</v>
      </c>
    </row>
    <row r="1168" spans="1:37" x14ac:dyDescent="0.25">
      <c r="A1168" t="s">
        <v>4543</v>
      </c>
      <c r="B1168" t="s">
        <v>4718</v>
      </c>
      <c r="C1168">
        <v>129</v>
      </c>
      <c r="D1168" t="s">
        <v>4545</v>
      </c>
      <c r="E1168" t="s">
        <v>143</v>
      </c>
      <c r="F1168" t="s">
        <v>52</v>
      </c>
      <c r="G1168" t="s">
        <v>40</v>
      </c>
      <c r="H1168" s="1">
        <v>42034</v>
      </c>
      <c r="I1168" s="1">
        <v>42045</v>
      </c>
      <c r="J1168">
        <v>10</v>
      </c>
      <c r="K1168" t="s">
        <v>236</v>
      </c>
      <c r="L1168" t="s">
        <v>4654</v>
      </c>
      <c r="M1168">
        <v>2015</v>
      </c>
      <c r="P1168" t="s">
        <v>43</v>
      </c>
      <c r="Q1168" t="s">
        <v>43</v>
      </c>
      <c r="R1168" t="s">
        <v>874</v>
      </c>
      <c r="S1168" t="s">
        <v>43</v>
      </c>
      <c r="T1168" t="s">
        <v>4705</v>
      </c>
      <c r="U1168" t="s">
        <v>876</v>
      </c>
      <c r="V1168" t="s">
        <v>56</v>
      </c>
      <c r="W1168" s="6" t="s">
        <v>1167</v>
      </c>
      <c r="Y1168" t="s">
        <v>902</v>
      </c>
      <c r="Z1168">
        <v>9996</v>
      </c>
      <c r="AA1168" t="s">
        <v>57</v>
      </c>
      <c r="AB1168" t="s">
        <v>52</v>
      </c>
      <c r="AC1168" s="1">
        <v>42005</v>
      </c>
      <c r="AD1168" s="1">
        <v>42040</v>
      </c>
      <c r="AE1168" t="s">
        <v>4719</v>
      </c>
      <c r="AG1168" t="s">
        <v>4720</v>
      </c>
      <c r="AH1168" t="s">
        <v>523</v>
      </c>
      <c r="AI1168" t="s">
        <v>1044</v>
      </c>
      <c r="AJ1168" t="s">
        <v>4550</v>
      </c>
      <c r="AK1168" t="s">
        <v>4551</v>
      </c>
    </row>
    <row r="1169" spans="1:37" x14ac:dyDescent="0.25">
      <c r="A1169" t="s">
        <v>4543</v>
      </c>
      <c r="B1169" t="s">
        <v>4721</v>
      </c>
      <c r="C1169">
        <v>129</v>
      </c>
      <c r="D1169" t="s">
        <v>4545</v>
      </c>
      <c r="E1169" t="s">
        <v>143</v>
      </c>
      <c r="F1169" t="s">
        <v>52</v>
      </c>
      <c r="G1169" t="s">
        <v>40</v>
      </c>
      <c r="H1169" s="1">
        <v>42034</v>
      </c>
      <c r="I1169" s="1">
        <v>42045</v>
      </c>
      <c r="J1169">
        <v>5</v>
      </c>
      <c r="K1169" t="s">
        <v>236</v>
      </c>
      <c r="L1169" t="s">
        <v>4654</v>
      </c>
      <c r="M1169">
        <v>2015</v>
      </c>
      <c r="P1169" t="s">
        <v>43</v>
      </c>
      <c r="Q1169" t="s">
        <v>43</v>
      </c>
      <c r="R1169" t="s">
        <v>874</v>
      </c>
      <c r="S1169" t="s">
        <v>43</v>
      </c>
      <c r="T1169" t="s">
        <v>4705</v>
      </c>
      <c r="U1169" t="s">
        <v>876</v>
      </c>
      <c r="V1169" t="s">
        <v>56</v>
      </c>
      <c r="W1169" s="6" t="s">
        <v>1167</v>
      </c>
      <c r="Y1169" t="s">
        <v>902</v>
      </c>
      <c r="Z1169">
        <v>9996</v>
      </c>
      <c r="AA1169" t="s">
        <v>57</v>
      </c>
      <c r="AB1169" t="s">
        <v>52</v>
      </c>
      <c r="AC1169" s="1">
        <v>42005</v>
      </c>
      <c r="AD1169" s="1">
        <v>42040</v>
      </c>
      <c r="AE1169" t="s">
        <v>4722</v>
      </c>
      <c r="AG1169" t="s">
        <v>4723</v>
      </c>
      <c r="AH1169" t="s">
        <v>523</v>
      </c>
      <c r="AI1169" t="s">
        <v>1044</v>
      </c>
      <c r="AJ1169" t="s">
        <v>4550</v>
      </c>
      <c r="AK1169" t="s">
        <v>4551</v>
      </c>
    </row>
    <row r="1170" spans="1:37" x14ac:dyDescent="0.25">
      <c r="A1170" t="s">
        <v>4543</v>
      </c>
      <c r="B1170" t="s">
        <v>4724</v>
      </c>
      <c r="C1170">
        <v>129</v>
      </c>
      <c r="D1170" t="s">
        <v>4545</v>
      </c>
      <c r="E1170" t="s">
        <v>143</v>
      </c>
      <c r="F1170" t="s">
        <v>52</v>
      </c>
      <c r="G1170" t="s">
        <v>40</v>
      </c>
      <c r="H1170" s="1">
        <v>42037</v>
      </c>
      <c r="I1170" s="1">
        <v>42045</v>
      </c>
      <c r="J1170">
        <v>5</v>
      </c>
      <c r="K1170" t="s">
        <v>236</v>
      </c>
      <c r="L1170" t="s">
        <v>4654</v>
      </c>
      <c r="M1170">
        <v>2015</v>
      </c>
      <c r="P1170" t="s">
        <v>43</v>
      </c>
      <c r="Q1170" t="s">
        <v>43</v>
      </c>
      <c r="R1170" t="s">
        <v>874</v>
      </c>
      <c r="S1170" t="s">
        <v>43</v>
      </c>
      <c r="T1170" t="s">
        <v>4705</v>
      </c>
      <c r="U1170" t="s">
        <v>876</v>
      </c>
      <c r="V1170" t="s">
        <v>56</v>
      </c>
      <c r="W1170" s="6" t="s">
        <v>1167</v>
      </c>
      <c r="Y1170" t="s">
        <v>902</v>
      </c>
      <c r="Z1170">
        <v>9996</v>
      </c>
      <c r="AA1170" t="s">
        <v>57</v>
      </c>
      <c r="AB1170" t="s">
        <v>52</v>
      </c>
      <c r="AC1170" s="1">
        <v>42005</v>
      </c>
      <c r="AD1170" s="1">
        <v>42040</v>
      </c>
      <c r="AE1170" t="s">
        <v>4725</v>
      </c>
      <c r="AG1170" t="s">
        <v>4726</v>
      </c>
      <c r="AH1170" t="s">
        <v>523</v>
      </c>
      <c r="AI1170" t="s">
        <v>1044</v>
      </c>
      <c r="AJ1170" t="s">
        <v>4550</v>
      </c>
      <c r="AK1170" t="s">
        <v>4551</v>
      </c>
    </row>
    <row r="1171" spans="1:37" x14ac:dyDescent="0.25">
      <c r="A1171" t="s">
        <v>4543</v>
      </c>
      <c r="B1171" t="s">
        <v>4727</v>
      </c>
      <c r="C1171">
        <v>129</v>
      </c>
      <c r="D1171" t="s">
        <v>4545</v>
      </c>
      <c r="E1171" t="s">
        <v>143</v>
      </c>
      <c r="F1171" t="s">
        <v>52</v>
      </c>
      <c r="G1171" t="s">
        <v>40</v>
      </c>
      <c r="H1171" s="1">
        <v>42037</v>
      </c>
      <c r="I1171" s="1">
        <v>42045</v>
      </c>
      <c r="J1171">
        <v>5</v>
      </c>
      <c r="K1171" t="s">
        <v>236</v>
      </c>
      <c r="L1171" t="s">
        <v>4654</v>
      </c>
      <c r="M1171">
        <v>2015</v>
      </c>
      <c r="P1171" t="s">
        <v>43</v>
      </c>
      <c r="Q1171" t="s">
        <v>43</v>
      </c>
      <c r="R1171" t="s">
        <v>874</v>
      </c>
      <c r="S1171" t="s">
        <v>43</v>
      </c>
      <c r="T1171" t="s">
        <v>4728</v>
      </c>
      <c r="U1171" t="s">
        <v>876</v>
      </c>
      <c r="V1171" t="s">
        <v>56</v>
      </c>
      <c r="W1171" s="6" t="s">
        <v>1167</v>
      </c>
      <c r="Y1171" t="s">
        <v>902</v>
      </c>
      <c r="Z1171">
        <v>9996</v>
      </c>
      <c r="AA1171" t="s">
        <v>57</v>
      </c>
      <c r="AB1171" t="s">
        <v>52</v>
      </c>
      <c r="AC1171" s="1">
        <v>42005</v>
      </c>
      <c r="AD1171" s="1">
        <v>42040</v>
      </c>
      <c r="AE1171" t="s">
        <v>4729</v>
      </c>
      <c r="AG1171" t="s">
        <v>4730</v>
      </c>
      <c r="AH1171" t="s">
        <v>523</v>
      </c>
      <c r="AI1171" t="s">
        <v>1044</v>
      </c>
      <c r="AJ1171" t="s">
        <v>4550</v>
      </c>
      <c r="AK1171" t="s">
        <v>4551</v>
      </c>
    </row>
    <row r="1172" spans="1:37" x14ac:dyDescent="0.25">
      <c r="A1172" t="s">
        <v>4543</v>
      </c>
      <c r="B1172" t="s">
        <v>4731</v>
      </c>
      <c r="C1172">
        <v>129</v>
      </c>
      <c r="D1172" t="s">
        <v>4545</v>
      </c>
      <c r="E1172" t="s">
        <v>143</v>
      </c>
      <c r="F1172" t="s">
        <v>52</v>
      </c>
      <c r="G1172" t="s">
        <v>40</v>
      </c>
      <c r="H1172" s="1">
        <v>42037</v>
      </c>
      <c r="I1172" s="1">
        <v>42045</v>
      </c>
      <c r="J1172">
        <v>10</v>
      </c>
      <c r="K1172" t="s">
        <v>236</v>
      </c>
      <c r="L1172" t="s">
        <v>4654</v>
      </c>
      <c r="M1172">
        <v>2015</v>
      </c>
      <c r="P1172" t="s">
        <v>43</v>
      </c>
      <c r="Q1172" t="s">
        <v>43</v>
      </c>
      <c r="R1172" t="s">
        <v>874</v>
      </c>
      <c r="S1172" t="s">
        <v>43</v>
      </c>
      <c r="T1172" t="s">
        <v>4732</v>
      </c>
      <c r="U1172" t="s">
        <v>876</v>
      </c>
      <c r="V1172" t="s">
        <v>56</v>
      </c>
      <c r="W1172" s="6" t="s">
        <v>1167</v>
      </c>
      <c r="Y1172" t="s">
        <v>902</v>
      </c>
      <c r="Z1172">
        <v>9996</v>
      </c>
      <c r="AA1172" t="s">
        <v>57</v>
      </c>
      <c r="AB1172" t="s">
        <v>52</v>
      </c>
      <c r="AC1172" s="1">
        <v>42005</v>
      </c>
      <c r="AD1172" s="1">
        <v>42040</v>
      </c>
      <c r="AE1172" t="s">
        <v>4733</v>
      </c>
      <c r="AG1172" t="s">
        <v>234</v>
      </c>
      <c r="AH1172" t="s">
        <v>523</v>
      </c>
      <c r="AI1172" t="s">
        <v>1044</v>
      </c>
      <c r="AJ1172" t="s">
        <v>4550</v>
      </c>
      <c r="AK1172" t="s">
        <v>4551</v>
      </c>
    </row>
    <row r="1173" spans="1:37" x14ac:dyDescent="0.25">
      <c r="A1173" t="s">
        <v>4543</v>
      </c>
      <c r="B1173" t="s">
        <v>4734</v>
      </c>
      <c r="C1173">
        <v>129</v>
      </c>
      <c r="D1173" t="s">
        <v>4545</v>
      </c>
      <c r="E1173" t="s">
        <v>4735</v>
      </c>
      <c r="F1173" t="s">
        <v>52</v>
      </c>
      <c r="G1173" t="s">
        <v>40</v>
      </c>
      <c r="H1173" s="1">
        <v>42021</v>
      </c>
      <c r="I1173" s="1">
        <v>42045</v>
      </c>
      <c r="J1173">
        <v>5</v>
      </c>
      <c r="K1173" t="s">
        <v>236</v>
      </c>
      <c r="L1173" t="s">
        <v>2611</v>
      </c>
      <c r="M1173">
        <v>2015</v>
      </c>
      <c r="P1173" t="s">
        <v>43</v>
      </c>
      <c r="Q1173" t="s">
        <v>43</v>
      </c>
      <c r="R1173" t="s">
        <v>874</v>
      </c>
      <c r="S1173" t="s">
        <v>43</v>
      </c>
      <c r="T1173" t="s">
        <v>4736</v>
      </c>
      <c r="U1173" t="s">
        <v>876</v>
      </c>
      <c r="V1173" t="s">
        <v>56</v>
      </c>
      <c r="W1173" s="6" t="s">
        <v>1167</v>
      </c>
      <c r="Y1173" t="s">
        <v>902</v>
      </c>
      <c r="Z1173">
        <v>9996</v>
      </c>
      <c r="AA1173" t="s">
        <v>57</v>
      </c>
      <c r="AB1173" t="s">
        <v>52</v>
      </c>
      <c r="AC1173" s="1">
        <v>42005</v>
      </c>
      <c r="AD1173" s="1">
        <v>42040</v>
      </c>
      <c r="AE1173" t="s">
        <v>93</v>
      </c>
      <c r="AG1173" t="s">
        <v>4737</v>
      </c>
      <c r="AH1173" t="s">
        <v>523</v>
      </c>
      <c r="AI1173" t="s">
        <v>1044</v>
      </c>
      <c r="AJ1173" t="s">
        <v>4550</v>
      </c>
      <c r="AK1173" t="s">
        <v>4551</v>
      </c>
    </row>
    <row r="1174" spans="1:37" x14ac:dyDescent="0.25">
      <c r="A1174" t="s">
        <v>4543</v>
      </c>
      <c r="B1174" t="s">
        <v>4738</v>
      </c>
      <c r="C1174">
        <v>129</v>
      </c>
      <c r="D1174" t="s">
        <v>4545</v>
      </c>
      <c r="E1174" t="s">
        <v>2196</v>
      </c>
      <c r="F1174" t="s">
        <v>52</v>
      </c>
      <c r="G1174" t="s">
        <v>40</v>
      </c>
      <c r="H1174" s="1">
        <v>42031</v>
      </c>
      <c r="I1174" s="1">
        <v>42045</v>
      </c>
      <c r="J1174">
        <v>5</v>
      </c>
      <c r="K1174" t="s">
        <v>236</v>
      </c>
      <c r="L1174" t="s">
        <v>4053</v>
      </c>
      <c r="M1174">
        <v>2015</v>
      </c>
      <c r="P1174" t="s">
        <v>43</v>
      </c>
      <c r="Q1174" t="s">
        <v>43</v>
      </c>
      <c r="R1174" t="s">
        <v>874</v>
      </c>
      <c r="S1174" t="s">
        <v>43</v>
      </c>
      <c r="T1174" t="s">
        <v>4739</v>
      </c>
      <c r="U1174" t="s">
        <v>876</v>
      </c>
      <c r="V1174" t="s">
        <v>56</v>
      </c>
      <c r="W1174" s="6" t="s">
        <v>964</v>
      </c>
      <c r="Y1174" t="s">
        <v>902</v>
      </c>
      <c r="Z1174">
        <v>9996</v>
      </c>
      <c r="AA1174" t="s">
        <v>57</v>
      </c>
      <c r="AB1174" t="s">
        <v>52</v>
      </c>
      <c r="AC1174" s="1">
        <v>42005</v>
      </c>
      <c r="AD1174" s="1">
        <v>42040</v>
      </c>
      <c r="AE1174" t="s">
        <v>2277</v>
      </c>
      <c r="AG1174" t="s">
        <v>4740</v>
      </c>
      <c r="AH1174" t="s">
        <v>523</v>
      </c>
      <c r="AI1174" t="s">
        <v>1044</v>
      </c>
      <c r="AJ1174" t="s">
        <v>4550</v>
      </c>
      <c r="AK1174" t="s">
        <v>4551</v>
      </c>
    </row>
    <row r="1175" spans="1:37" x14ac:dyDescent="0.25">
      <c r="A1175" t="s">
        <v>4543</v>
      </c>
      <c r="B1175" t="s">
        <v>4741</v>
      </c>
      <c r="C1175">
        <v>129</v>
      </c>
      <c r="D1175" t="s">
        <v>4545</v>
      </c>
      <c r="E1175" t="s">
        <v>112</v>
      </c>
      <c r="F1175" t="s">
        <v>52</v>
      </c>
      <c r="G1175" t="s">
        <v>40</v>
      </c>
      <c r="H1175" s="1">
        <v>42031</v>
      </c>
      <c r="I1175" s="1">
        <v>42045</v>
      </c>
      <c r="J1175">
        <v>5</v>
      </c>
      <c r="K1175" t="s">
        <v>236</v>
      </c>
      <c r="L1175" t="s">
        <v>4742</v>
      </c>
      <c r="M1175">
        <v>2015</v>
      </c>
      <c r="P1175" t="s">
        <v>43</v>
      </c>
      <c r="Q1175" t="s">
        <v>43</v>
      </c>
      <c r="R1175" t="s">
        <v>874</v>
      </c>
      <c r="S1175" t="s">
        <v>43</v>
      </c>
      <c r="T1175" t="s">
        <v>4739</v>
      </c>
      <c r="U1175" t="s">
        <v>876</v>
      </c>
      <c r="V1175" t="s">
        <v>56</v>
      </c>
      <c r="W1175" s="6" t="s">
        <v>964</v>
      </c>
      <c r="Y1175" t="s">
        <v>902</v>
      </c>
      <c r="Z1175">
        <v>9996</v>
      </c>
      <c r="AA1175" t="s">
        <v>57</v>
      </c>
      <c r="AB1175" t="s">
        <v>52</v>
      </c>
      <c r="AC1175" s="1">
        <v>42005</v>
      </c>
      <c r="AD1175" s="1">
        <v>42040</v>
      </c>
      <c r="AE1175" t="s">
        <v>846</v>
      </c>
      <c r="AG1175" t="s">
        <v>4743</v>
      </c>
      <c r="AH1175" t="s">
        <v>523</v>
      </c>
      <c r="AI1175" t="s">
        <v>1044</v>
      </c>
      <c r="AJ1175" t="s">
        <v>4550</v>
      </c>
      <c r="AK1175" t="s">
        <v>4551</v>
      </c>
    </row>
    <row r="1176" spans="1:37" x14ac:dyDescent="0.25">
      <c r="A1176" t="s">
        <v>4543</v>
      </c>
      <c r="B1176" t="s">
        <v>4744</v>
      </c>
      <c r="C1176">
        <v>129</v>
      </c>
      <c r="D1176" t="s">
        <v>4545</v>
      </c>
      <c r="E1176" t="s">
        <v>4745</v>
      </c>
      <c r="F1176" t="s">
        <v>52</v>
      </c>
      <c r="G1176" t="s">
        <v>40</v>
      </c>
      <c r="H1176" s="1">
        <v>42031</v>
      </c>
      <c r="I1176" s="1">
        <v>42045</v>
      </c>
      <c r="J1176">
        <v>5</v>
      </c>
      <c r="K1176" t="s">
        <v>236</v>
      </c>
      <c r="L1176" t="s">
        <v>4746</v>
      </c>
      <c r="M1176">
        <v>2015</v>
      </c>
      <c r="P1176" t="s">
        <v>43</v>
      </c>
      <c r="Q1176" t="s">
        <v>43</v>
      </c>
      <c r="R1176" t="s">
        <v>874</v>
      </c>
      <c r="S1176" t="s">
        <v>43</v>
      </c>
      <c r="T1176" t="s">
        <v>4747</v>
      </c>
      <c r="U1176" t="s">
        <v>876</v>
      </c>
      <c r="V1176" t="s">
        <v>56</v>
      </c>
      <c r="W1176" s="6" t="s">
        <v>964</v>
      </c>
      <c r="Y1176" t="s">
        <v>902</v>
      </c>
      <c r="Z1176">
        <v>9996</v>
      </c>
      <c r="AA1176" t="s">
        <v>57</v>
      </c>
      <c r="AB1176" t="s">
        <v>52</v>
      </c>
      <c r="AC1176" s="1">
        <v>42005</v>
      </c>
      <c r="AD1176" s="1">
        <v>42040</v>
      </c>
      <c r="AE1176" t="s">
        <v>4748</v>
      </c>
      <c r="AG1176" t="s">
        <v>4749</v>
      </c>
      <c r="AH1176" t="s">
        <v>523</v>
      </c>
      <c r="AI1176" t="s">
        <v>1044</v>
      </c>
      <c r="AJ1176" t="s">
        <v>4550</v>
      </c>
      <c r="AK1176" t="s">
        <v>4551</v>
      </c>
    </row>
    <row r="1177" spans="1:37" x14ac:dyDescent="0.25">
      <c r="A1177" t="s">
        <v>4543</v>
      </c>
      <c r="B1177" t="s">
        <v>4750</v>
      </c>
      <c r="C1177">
        <v>129</v>
      </c>
      <c r="D1177" t="s">
        <v>4545</v>
      </c>
      <c r="E1177" t="s">
        <v>4751</v>
      </c>
      <c r="F1177" t="s">
        <v>52</v>
      </c>
      <c r="G1177" t="s">
        <v>40</v>
      </c>
      <c r="H1177" s="1">
        <v>42029</v>
      </c>
      <c r="I1177" s="1">
        <v>42045</v>
      </c>
      <c r="J1177">
        <v>5</v>
      </c>
      <c r="K1177" t="s">
        <v>236</v>
      </c>
      <c r="L1177" t="s">
        <v>2433</v>
      </c>
      <c r="M1177">
        <v>2015</v>
      </c>
      <c r="P1177" t="s">
        <v>43</v>
      </c>
      <c r="Q1177" t="s">
        <v>43</v>
      </c>
      <c r="R1177" t="s">
        <v>874</v>
      </c>
      <c r="S1177" t="s">
        <v>43</v>
      </c>
      <c r="T1177" t="s">
        <v>4752</v>
      </c>
      <c r="U1177" t="s">
        <v>876</v>
      </c>
      <c r="V1177" t="s">
        <v>56</v>
      </c>
      <c r="W1177" s="6" t="s">
        <v>1167</v>
      </c>
      <c r="Y1177" t="s">
        <v>902</v>
      </c>
      <c r="Z1177">
        <v>9996</v>
      </c>
      <c r="AA1177" t="s">
        <v>57</v>
      </c>
      <c r="AB1177" t="s">
        <v>52</v>
      </c>
      <c r="AC1177" s="1">
        <v>42005</v>
      </c>
      <c r="AD1177" s="1">
        <v>42040</v>
      </c>
      <c r="AE1177" t="s">
        <v>2799</v>
      </c>
      <c r="AG1177" t="s">
        <v>4753</v>
      </c>
      <c r="AH1177" t="s">
        <v>523</v>
      </c>
      <c r="AI1177" t="s">
        <v>1044</v>
      </c>
      <c r="AJ1177" t="s">
        <v>4550</v>
      </c>
      <c r="AK1177" t="s">
        <v>4551</v>
      </c>
    </row>
    <row r="1178" spans="1:37" x14ac:dyDescent="0.25">
      <c r="A1178" t="s">
        <v>4543</v>
      </c>
      <c r="B1178" t="s">
        <v>4754</v>
      </c>
      <c r="C1178">
        <v>129</v>
      </c>
      <c r="D1178" t="s">
        <v>4545</v>
      </c>
      <c r="E1178" t="s">
        <v>4755</v>
      </c>
      <c r="F1178" t="s">
        <v>52</v>
      </c>
      <c r="G1178" t="s">
        <v>40</v>
      </c>
      <c r="H1178" s="1">
        <v>42028</v>
      </c>
      <c r="I1178" s="1">
        <v>42045</v>
      </c>
      <c r="J1178">
        <v>25</v>
      </c>
      <c r="K1178" t="s">
        <v>236</v>
      </c>
      <c r="L1178" t="s">
        <v>4756</v>
      </c>
      <c r="M1178">
        <v>2015</v>
      </c>
      <c r="P1178" t="s">
        <v>43</v>
      </c>
      <c r="Q1178" t="s">
        <v>43</v>
      </c>
      <c r="R1178" t="s">
        <v>874</v>
      </c>
      <c r="S1178" t="s">
        <v>43</v>
      </c>
      <c r="T1178" t="s">
        <v>4752</v>
      </c>
      <c r="U1178" t="s">
        <v>876</v>
      </c>
      <c r="V1178" t="s">
        <v>56</v>
      </c>
      <c r="W1178" s="6" t="s">
        <v>1167</v>
      </c>
      <c r="Y1178" t="s">
        <v>902</v>
      </c>
      <c r="Z1178">
        <v>9996</v>
      </c>
      <c r="AA1178" t="s">
        <v>57</v>
      </c>
      <c r="AB1178" t="s">
        <v>52</v>
      </c>
      <c r="AC1178" s="1">
        <v>42005</v>
      </c>
      <c r="AD1178" s="1">
        <v>42040</v>
      </c>
      <c r="AE1178" t="s">
        <v>743</v>
      </c>
      <c r="AG1178" t="s">
        <v>4753</v>
      </c>
      <c r="AH1178" t="s">
        <v>523</v>
      </c>
      <c r="AI1178" t="s">
        <v>1044</v>
      </c>
      <c r="AJ1178" t="s">
        <v>4550</v>
      </c>
      <c r="AK1178" t="s">
        <v>4551</v>
      </c>
    </row>
    <row r="1179" spans="1:37" x14ac:dyDescent="0.25">
      <c r="A1179" t="s">
        <v>4543</v>
      </c>
      <c r="B1179" t="s">
        <v>4757</v>
      </c>
      <c r="C1179">
        <v>129</v>
      </c>
      <c r="D1179" t="s">
        <v>4545</v>
      </c>
      <c r="E1179" t="s">
        <v>77</v>
      </c>
      <c r="F1179" t="s">
        <v>52</v>
      </c>
      <c r="G1179" t="s">
        <v>40</v>
      </c>
      <c r="H1179" s="1">
        <v>42029</v>
      </c>
      <c r="I1179" s="1">
        <v>42045</v>
      </c>
      <c r="J1179">
        <v>50</v>
      </c>
      <c r="K1179" t="s">
        <v>236</v>
      </c>
      <c r="L1179" t="s">
        <v>4758</v>
      </c>
      <c r="M1179">
        <v>2015</v>
      </c>
      <c r="P1179" t="s">
        <v>43</v>
      </c>
      <c r="Q1179" t="s">
        <v>43</v>
      </c>
      <c r="R1179" t="s">
        <v>874</v>
      </c>
      <c r="S1179" t="s">
        <v>43</v>
      </c>
      <c r="T1179" t="s">
        <v>4759</v>
      </c>
      <c r="U1179" t="s">
        <v>876</v>
      </c>
      <c r="V1179" t="s">
        <v>56</v>
      </c>
      <c r="W1179" s="6" t="s">
        <v>883</v>
      </c>
      <c r="Y1179" t="s">
        <v>902</v>
      </c>
      <c r="Z1179">
        <v>9996</v>
      </c>
      <c r="AA1179" t="s">
        <v>57</v>
      </c>
      <c r="AB1179" t="s">
        <v>52</v>
      </c>
      <c r="AC1179" s="1">
        <v>42005</v>
      </c>
      <c r="AD1179" s="1">
        <v>42040</v>
      </c>
      <c r="AE1179" t="s">
        <v>3842</v>
      </c>
      <c r="AF1179" t="s">
        <v>45</v>
      </c>
      <c r="AG1179" t="s">
        <v>4760</v>
      </c>
      <c r="AH1179" t="s">
        <v>523</v>
      </c>
      <c r="AI1179" t="s">
        <v>1044</v>
      </c>
      <c r="AJ1179" t="s">
        <v>4550</v>
      </c>
      <c r="AK1179" t="s">
        <v>4551</v>
      </c>
    </row>
    <row r="1180" spans="1:37" x14ac:dyDescent="0.25">
      <c r="A1180" t="s">
        <v>4543</v>
      </c>
      <c r="B1180" t="s">
        <v>3845</v>
      </c>
      <c r="C1180">
        <v>129</v>
      </c>
      <c r="D1180" t="s">
        <v>4545</v>
      </c>
      <c r="F1180" t="s">
        <v>52</v>
      </c>
      <c r="G1180" t="s">
        <v>40</v>
      </c>
      <c r="H1180" s="1">
        <v>42025</v>
      </c>
      <c r="I1180" s="1">
        <v>42045</v>
      </c>
      <c r="J1180">
        <v>10</v>
      </c>
      <c r="K1180" t="s">
        <v>236</v>
      </c>
      <c r="M1180">
        <v>2015</v>
      </c>
      <c r="P1180" t="s">
        <v>43</v>
      </c>
      <c r="Q1180" t="s">
        <v>43</v>
      </c>
      <c r="R1180" t="s">
        <v>874</v>
      </c>
      <c r="S1180" t="s">
        <v>43</v>
      </c>
      <c r="T1180" t="s">
        <v>3841</v>
      </c>
      <c r="U1180" t="s">
        <v>876</v>
      </c>
      <c r="V1180" t="s">
        <v>56</v>
      </c>
      <c r="W1180" s="6" t="s">
        <v>941</v>
      </c>
      <c r="Y1180" t="s">
        <v>902</v>
      </c>
      <c r="Z1180">
        <v>9996</v>
      </c>
      <c r="AA1180" t="s">
        <v>57</v>
      </c>
      <c r="AB1180" t="s">
        <v>52</v>
      </c>
      <c r="AC1180" s="1">
        <v>42005</v>
      </c>
      <c r="AD1180" s="1">
        <v>42040</v>
      </c>
      <c r="AE1180" t="s">
        <v>597</v>
      </c>
      <c r="AG1180" t="s">
        <v>3754</v>
      </c>
      <c r="AH1180" t="s">
        <v>523</v>
      </c>
      <c r="AI1180" t="s">
        <v>1044</v>
      </c>
      <c r="AJ1180" t="s">
        <v>4550</v>
      </c>
      <c r="AK1180" t="s">
        <v>4551</v>
      </c>
    </row>
    <row r="1181" spans="1:37" x14ac:dyDescent="0.25">
      <c r="A1181" t="s">
        <v>4543</v>
      </c>
      <c r="B1181" t="s">
        <v>4761</v>
      </c>
      <c r="C1181">
        <v>129</v>
      </c>
      <c r="D1181" t="s">
        <v>4545</v>
      </c>
      <c r="E1181" t="s">
        <v>4762</v>
      </c>
      <c r="F1181" t="s">
        <v>52</v>
      </c>
      <c r="G1181" t="s">
        <v>40</v>
      </c>
      <c r="H1181" s="1">
        <v>42035</v>
      </c>
      <c r="I1181" s="1">
        <v>42045</v>
      </c>
      <c r="J1181">
        <v>5</v>
      </c>
      <c r="K1181" t="s">
        <v>236</v>
      </c>
      <c r="L1181" t="s">
        <v>4763</v>
      </c>
      <c r="M1181">
        <v>2015</v>
      </c>
      <c r="P1181" t="s">
        <v>43</v>
      </c>
      <c r="Q1181" t="s">
        <v>43</v>
      </c>
      <c r="R1181" t="s">
        <v>874</v>
      </c>
      <c r="S1181" t="s">
        <v>43</v>
      </c>
      <c r="T1181" t="s">
        <v>4764</v>
      </c>
      <c r="U1181" t="s">
        <v>876</v>
      </c>
      <c r="V1181" t="s">
        <v>56</v>
      </c>
      <c r="W1181" s="6" t="s">
        <v>964</v>
      </c>
      <c r="Y1181" t="s">
        <v>902</v>
      </c>
      <c r="Z1181">
        <v>9996</v>
      </c>
      <c r="AA1181" t="s">
        <v>57</v>
      </c>
      <c r="AB1181" t="s">
        <v>52</v>
      </c>
      <c r="AC1181" s="1">
        <v>42005</v>
      </c>
      <c r="AD1181" s="1">
        <v>42040</v>
      </c>
      <c r="AE1181" t="s">
        <v>93</v>
      </c>
      <c r="AG1181" t="s">
        <v>4765</v>
      </c>
      <c r="AH1181" t="s">
        <v>523</v>
      </c>
      <c r="AI1181" t="s">
        <v>1044</v>
      </c>
      <c r="AJ1181" t="s">
        <v>4550</v>
      </c>
      <c r="AK1181" t="s">
        <v>4551</v>
      </c>
    </row>
    <row r="1182" spans="1:37" x14ac:dyDescent="0.25">
      <c r="A1182" t="s">
        <v>4543</v>
      </c>
      <c r="B1182" t="s">
        <v>4766</v>
      </c>
      <c r="C1182">
        <v>129</v>
      </c>
      <c r="D1182" t="s">
        <v>4545</v>
      </c>
      <c r="E1182" t="s">
        <v>143</v>
      </c>
      <c r="F1182" t="s">
        <v>52</v>
      </c>
      <c r="G1182" t="s">
        <v>40</v>
      </c>
      <c r="H1182" s="1">
        <v>42024</v>
      </c>
      <c r="I1182" s="1">
        <v>42045</v>
      </c>
      <c r="J1182">
        <v>25</v>
      </c>
      <c r="K1182" t="s">
        <v>236</v>
      </c>
      <c r="L1182" t="s">
        <v>4767</v>
      </c>
      <c r="M1182">
        <v>2015</v>
      </c>
      <c r="P1182" t="s">
        <v>43</v>
      </c>
      <c r="Q1182" t="s">
        <v>43</v>
      </c>
      <c r="R1182" t="s">
        <v>874</v>
      </c>
      <c r="S1182" t="s">
        <v>43</v>
      </c>
      <c r="T1182" t="s">
        <v>4768</v>
      </c>
      <c r="U1182" t="s">
        <v>876</v>
      </c>
      <c r="V1182" t="s">
        <v>56</v>
      </c>
      <c r="W1182" s="6" t="s">
        <v>964</v>
      </c>
      <c r="Y1182" t="s">
        <v>902</v>
      </c>
      <c r="Z1182">
        <v>9996</v>
      </c>
      <c r="AA1182" t="s">
        <v>57</v>
      </c>
      <c r="AB1182" t="s">
        <v>52</v>
      </c>
      <c r="AC1182" s="1">
        <v>42005</v>
      </c>
      <c r="AD1182" s="1">
        <v>42040</v>
      </c>
      <c r="AE1182" t="s">
        <v>415</v>
      </c>
      <c r="AG1182" t="s">
        <v>4769</v>
      </c>
      <c r="AH1182" t="s">
        <v>523</v>
      </c>
      <c r="AI1182" t="s">
        <v>1044</v>
      </c>
      <c r="AJ1182" t="s">
        <v>4550</v>
      </c>
      <c r="AK1182" t="s">
        <v>4551</v>
      </c>
    </row>
    <row r="1183" spans="1:37" x14ac:dyDescent="0.25">
      <c r="A1183" t="s">
        <v>4543</v>
      </c>
      <c r="B1183" t="s">
        <v>4770</v>
      </c>
      <c r="C1183">
        <v>129</v>
      </c>
      <c r="D1183" t="s">
        <v>4545</v>
      </c>
      <c r="E1183" t="s">
        <v>230</v>
      </c>
      <c r="F1183" t="s">
        <v>52</v>
      </c>
      <c r="G1183" t="s">
        <v>40</v>
      </c>
      <c r="H1183" s="1">
        <v>42027</v>
      </c>
      <c r="I1183" s="1">
        <v>42045</v>
      </c>
      <c r="J1183">
        <v>5</v>
      </c>
      <c r="K1183" t="s">
        <v>236</v>
      </c>
      <c r="L1183" t="s">
        <v>4771</v>
      </c>
      <c r="M1183">
        <v>2015</v>
      </c>
      <c r="P1183" t="s">
        <v>43</v>
      </c>
      <c r="Q1183" t="s">
        <v>43</v>
      </c>
      <c r="R1183" t="s">
        <v>874</v>
      </c>
      <c r="S1183" t="s">
        <v>43</v>
      </c>
      <c r="T1183" t="s">
        <v>4772</v>
      </c>
      <c r="U1183" t="s">
        <v>876</v>
      </c>
      <c r="V1183" t="s">
        <v>56</v>
      </c>
      <c r="W1183" s="6" t="s">
        <v>1167</v>
      </c>
      <c r="Y1183" t="s">
        <v>902</v>
      </c>
      <c r="Z1183">
        <v>9996</v>
      </c>
      <c r="AA1183" t="s">
        <v>57</v>
      </c>
      <c r="AB1183" t="s">
        <v>52</v>
      </c>
      <c r="AC1183" s="1">
        <v>42005</v>
      </c>
      <c r="AD1183" s="1">
        <v>42040</v>
      </c>
      <c r="AE1183" t="s">
        <v>4773</v>
      </c>
      <c r="AF1183" t="s">
        <v>1044</v>
      </c>
      <c r="AG1183" t="s">
        <v>4774</v>
      </c>
      <c r="AH1183" t="s">
        <v>523</v>
      </c>
      <c r="AI1183" t="s">
        <v>1044</v>
      </c>
      <c r="AJ1183" t="s">
        <v>4550</v>
      </c>
      <c r="AK1183" t="s">
        <v>4551</v>
      </c>
    </row>
    <row r="1184" spans="1:37" x14ac:dyDescent="0.25">
      <c r="A1184" t="s">
        <v>4543</v>
      </c>
      <c r="B1184" t="s">
        <v>4775</v>
      </c>
      <c r="C1184">
        <v>129</v>
      </c>
      <c r="D1184" t="s">
        <v>4545</v>
      </c>
      <c r="E1184" t="s">
        <v>4776</v>
      </c>
      <c r="F1184" t="s">
        <v>52</v>
      </c>
      <c r="G1184" t="s">
        <v>40</v>
      </c>
      <c r="H1184" s="1">
        <v>42031</v>
      </c>
      <c r="I1184" s="1">
        <v>42045</v>
      </c>
      <c r="J1184">
        <v>15</v>
      </c>
      <c r="K1184" t="s">
        <v>236</v>
      </c>
      <c r="L1184" t="s">
        <v>4777</v>
      </c>
      <c r="M1184">
        <v>2015</v>
      </c>
      <c r="P1184" t="s">
        <v>43</v>
      </c>
      <c r="Q1184" t="s">
        <v>43</v>
      </c>
      <c r="R1184" t="s">
        <v>874</v>
      </c>
      <c r="S1184" t="s">
        <v>43</v>
      </c>
      <c r="T1184" t="s">
        <v>4778</v>
      </c>
      <c r="U1184" t="s">
        <v>876</v>
      </c>
      <c r="V1184" t="s">
        <v>56</v>
      </c>
      <c r="W1184" s="6" t="s">
        <v>1167</v>
      </c>
      <c r="Y1184" t="s">
        <v>902</v>
      </c>
      <c r="Z1184">
        <v>9996</v>
      </c>
      <c r="AA1184" t="s">
        <v>57</v>
      </c>
      <c r="AB1184" t="s">
        <v>52</v>
      </c>
      <c r="AC1184" s="1">
        <v>42005</v>
      </c>
      <c r="AD1184" s="1">
        <v>42040</v>
      </c>
      <c r="AE1184" t="s">
        <v>360</v>
      </c>
      <c r="AF1184" t="s">
        <v>1044</v>
      </c>
      <c r="AG1184" t="s">
        <v>4779</v>
      </c>
      <c r="AH1184" t="s">
        <v>523</v>
      </c>
      <c r="AI1184" t="s">
        <v>1044</v>
      </c>
      <c r="AJ1184" t="s">
        <v>4550</v>
      </c>
      <c r="AK1184" t="s">
        <v>4551</v>
      </c>
    </row>
    <row r="1185" spans="1:37" x14ac:dyDescent="0.25">
      <c r="A1185" t="s">
        <v>4543</v>
      </c>
      <c r="B1185" t="s">
        <v>4780</v>
      </c>
      <c r="C1185">
        <v>129</v>
      </c>
      <c r="D1185" t="s">
        <v>4545</v>
      </c>
      <c r="E1185" t="s">
        <v>4781</v>
      </c>
      <c r="F1185" t="s">
        <v>52</v>
      </c>
      <c r="G1185" t="s">
        <v>40</v>
      </c>
      <c r="H1185" s="1">
        <v>42033</v>
      </c>
      <c r="I1185" s="1">
        <v>42045</v>
      </c>
      <c r="J1185">
        <v>5</v>
      </c>
      <c r="K1185" t="s">
        <v>236</v>
      </c>
      <c r="L1185" t="s">
        <v>4590</v>
      </c>
      <c r="M1185">
        <v>2015</v>
      </c>
      <c r="P1185" t="s">
        <v>43</v>
      </c>
      <c r="Q1185" t="s">
        <v>43</v>
      </c>
      <c r="R1185" t="s">
        <v>874</v>
      </c>
      <c r="S1185" t="s">
        <v>43</v>
      </c>
      <c r="T1185" t="s">
        <v>4782</v>
      </c>
      <c r="U1185" t="s">
        <v>876</v>
      </c>
      <c r="V1185" t="s">
        <v>56</v>
      </c>
      <c r="W1185" s="6" t="s">
        <v>964</v>
      </c>
      <c r="Y1185" t="s">
        <v>902</v>
      </c>
      <c r="Z1185">
        <v>9996</v>
      </c>
      <c r="AA1185" t="s">
        <v>57</v>
      </c>
      <c r="AB1185" t="s">
        <v>52</v>
      </c>
      <c r="AC1185" s="1">
        <v>42005</v>
      </c>
      <c r="AD1185" s="1">
        <v>42040</v>
      </c>
      <c r="AE1185" t="s">
        <v>4783</v>
      </c>
      <c r="AG1185" t="s">
        <v>4765</v>
      </c>
      <c r="AH1185" t="s">
        <v>523</v>
      </c>
      <c r="AI1185" t="s">
        <v>1044</v>
      </c>
      <c r="AJ1185" t="s">
        <v>4550</v>
      </c>
      <c r="AK1185" t="s">
        <v>4551</v>
      </c>
    </row>
    <row r="1186" spans="1:37" x14ac:dyDescent="0.25">
      <c r="A1186" t="s">
        <v>4543</v>
      </c>
      <c r="B1186" t="s">
        <v>4784</v>
      </c>
      <c r="C1186">
        <v>129</v>
      </c>
      <c r="D1186" t="s">
        <v>4545</v>
      </c>
      <c r="E1186" t="s">
        <v>4785</v>
      </c>
      <c r="F1186" t="s">
        <v>52</v>
      </c>
      <c r="G1186" t="s">
        <v>40</v>
      </c>
      <c r="H1186" s="1">
        <v>42016</v>
      </c>
      <c r="I1186" s="1">
        <v>42045</v>
      </c>
      <c r="J1186">
        <v>5</v>
      </c>
      <c r="K1186" t="s">
        <v>236</v>
      </c>
      <c r="L1186" t="s">
        <v>4786</v>
      </c>
      <c r="M1186">
        <v>2015</v>
      </c>
      <c r="P1186" t="s">
        <v>43</v>
      </c>
      <c r="Q1186" t="s">
        <v>43</v>
      </c>
      <c r="R1186" t="s">
        <v>874</v>
      </c>
      <c r="S1186" t="s">
        <v>43</v>
      </c>
      <c r="T1186" t="s">
        <v>4787</v>
      </c>
      <c r="U1186" t="s">
        <v>876</v>
      </c>
      <c r="V1186" t="s">
        <v>56</v>
      </c>
      <c r="W1186" s="6" t="s">
        <v>964</v>
      </c>
      <c r="Y1186" t="s">
        <v>902</v>
      </c>
      <c r="Z1186">
        <v>9996</v>
      </c>
      <c r="AA1186" t="s">
        <v>57</v>
      </c>
      <c r="AB1186" t="s">
        <v>52</v>
      </c>
      <c r="AC1186" s="1">
        <v>42005</v>
      </c>
      <c r="AD1186" s="1">
        <v>42040</v>
      </c>
      <c r="AE1186" t="s">
        <v>4788</v>
      </c>
      <c r="AG1186" t="s">
        <v>4789</v>
      </c>
      <c r="AH1186" t="s">
        <v>523</v>
      </c>
      <c r="AI1186" t="s">
        <v>1044</v>
      </c>
      <c r="AJ1186" t="s">
        <v>4550</v>
      </c>
      <c r="AK1186" t="s">
        <v>4551</v>
      </c>
    </row>
    <row r="1187" spans="1:37" x14ac:dyDescent="0.25">
      <c r="A1187" t="s">
        <v>4543</v>
      </c>
      <c r="B1187" t="s">
        <v>4790</v>
      </c>
      <c r="C1187">
        <v>129</v>
      </c>
      <c r="D1187" t="s">
        <v>4545</v>
      </c>
      <c r="E1187" t="s">
        <v>77</v>
      </c>
      <c r="F1187" t="s">
        <v>52</v>
      </c>
      <c r="G1187" t="s">
        <v>40</v>
      </c>
      <c r="H1187" s="1">
        <v>42039</v>
      </c>
      <c r="I1187" s="1">
        <v>42045</v>
      </c>
      <c r="J1187">
        <v>50</v>
      </c>
      <c r="K1187" t="s">
        <v>236</v>
      </c>
      <c r="L1187" t="s">
        <v>4791</v>
      </c>
      <c r="M1187">
        <v>2015</v>
      </c>
      <c r="P1187" t="s">
        <v>43</v>
      </c>
      <c r="Q1187" t="s">
        <v>43</v>
      </c>
      <c r="R1187" t="s">
        <v>874</v>
      </c>
      <c r="S1187" t="s">
        <v>43</v>
      </c>
      <c r="T1187" t="s">
        <v>4792</v>
      </c>
      <c r="U1187" t="s">
        <v>2192</v>
      </c>
      <c r="V1187" t="s">
        <v>56</v>
      </c>
      <c r="W1187" s="6" t="s">
        <v>2622</v>
      </c>
      <c r="Y1187" t="s">
        <v>902</v>
      </c>
      <c r="Z1187">
        <v>9996</v>
      </c>
      <c r="AA1187" t="s">
        <v>57</v>
      </c>
      <c r="AB1187" t="s">
        <v>52</v>
      </c>
      <c r="AC1187" s="1">
        <v>42005</v>
      </c>
      <c r="AD1187" s="1">
        <v>42040</v>
      </c>
      <c r="AE1187" t="s">
        <v>4793</v>
      </c>
      <c r="AG1187" t="s">
        <v>3883</v>
      </c>
      <c r="AH1187" t="s">
        <v>523</v>
      </c>
      <c r="AI1187" t="s">
        <v>1044</v>
      </c>
      <c r="AJ1187" t="s">
        <v>4550</v>
      </c>
      <c r="AK1187" t="s">
        <v>4551</v>
      </c>
    </row>
    <row r="1188" spans="1:37" x14ac:dyDescent="0.25">
      <c r="A1188" t="s">
        <v>4543</v>
      </c>
      <c r="B1188" t="s">
        <v>4794</v>
      </c>
      <c r="C1188">
        <v>129</v>
      </c>
      <c r="D1188" t="s">
        <v>4545</v>
      </c>
      <c r="E1188" t="s">
        <v>77</v>
      </c>
      <c r="F1188" t="s">
        <v>52</v>
      </c>
      <c r="G1188" t="s">
        <v>40</v>
      </c>
      <c r="H1188" s="1">
        <v>42039</v>
      </c>
      <c r="I1188" s="1">
        <v>42045</v>
      </c>
      <c r="J1188">
        <v>50</v>
      </c>
      <c r="K1188" t="s">
        <v>236</v>
      </c>
      <c r="L1188" t="s">
        <v>179</v>
      </c>
      <c r="M1188">
        <v>2015</v>
      </c>
      <c r="P1188" t="s">
        <v>43</v>
      </c>
      <c r="Q1188" t="s">
        <v>43</v>
      </c>
      <c r="R1188" t="s">
        <v>874</v>
      </c>
      <c r="S1188" t="s">
        <v>43</v>
      </c>
      <c r="T1188" t="s">
        <v>4792</v>
      </c>
      <c r="U1188" t="s">
        <v>2192</v>
      </c>
      <c r="V1188" t="s">
        <v>56</v>
      </c>
      <c r="W1188" s="6" t="s">
        <v>2622</v>
      </c>
      <c r="Y1188" t="s">
        <v>902</v>
      </c>
      <c r="Z1188">
        <v>9996</v>
      </c>
      <c r="AA1188" t="s">
        <v>57</v>
      </c>
      <c r="AB1188" t="s">
        <v>52</v>
      </c>
      <c r="AC1188" s="1">
        <v>42005</v>
      </c>
      <c r="AD1188" s="1">
        <v>42040</v>
      </c>
      <c r="AE1188" t="s">
        <v>2277</v>
      </c>
      <c r="AG1188" t="s">
        <v>4619</v>
      </c>
      <c r="AH1188" t="s">
        <v>523</v>
      </c>
      <c r="AI1188" t="s">
        <v>1044</v>
      </c>
      <c r="AJ1188" t="s">
        <v>4550</v>
      </c>
      <c r="AK1188" t="s">
        <v>4551</v>
      </c>
    </row>
    <row r="1189" spans="1:37" x14ac:dyDescent="0.25">
      <c r="A1189" t="s">
        <v>4543</v>
      </c>
      <c r="B1189" t="s">
        <v>4795</v>
      </c>
      <c r="C1189">
        <v>129</v>
      </c>
      <c r="D1189" t="s">
        <v>4545</v>
      </c>
      <c r="E1189" t="s">
        <v>4796</v>
      </c>
      <c r="F1189" t="s">
        <v>52</v>
      </c>
      <c r="G1189" t="s">
        <v>40</v>
      </c>
      <c r="H1189" s="1">
        <v>42039</v>
      </c>
      <c r="I1189" s="1">
        <v>42045</v>
      </c>
      <c r="J1189">
        <v>100</v>
      </c>
      <c r="K1189" t="s">
        <v>236</v>
      </c>
      <c r="L1189" t="s">
        <v>4797</v>
      </c>
      <c r="M1189">
        <v>2015</v>
      </c>
      <c r="P1189" t="s">
        <v>43</v>
      </c>
      <c r="Q1189" t="s">
        <v>43</v>
      </c>
      <c r="R1189" t="s">
        <v>874</v>
      </c>
      <c r="S1189" t="s">
        <v>43</v>
      </c>
      <c r="T1189" t="s">
        <v>4798</v>
      </c>
      <c r="U1189" t="s">
        <v>1704</v>
      </c>
      <c r="V1189" t="s">
        <v>56</v>
      </c>
      <c r="W1189" s="6" t="s">
        <v>2374</v>
      </c>
      <c r="Y1189" t="s">
        <v>902</v>
      </c>
      <c r="Z1189">
        <v>9996</v>
      </c>
      <c r="AA1189" t="s">
        <v>57</v>
      </c>
      <c r="AB1189" t="s">
        <v>52</v>
      </c>
      <c r="AC1189" s="1">
        <v>42005</v>
      </c>
      <c r="AD1189" s="1">
        <v>42040</v>
      </c>
      <c r="AE1189" t="s">
        <v>4168</v>
      </c>
      <c r="AG1189" t="s">
        <v>4550</v>
      </c>
      <c r="AH1189" t="s">
        <v>523</v>
      </c>
      <c r="AI1189" t="s">
        <v>1044</v>
      </c>
      <c r="AJ1189" t="s">
        <v>4550</v>
      </c>
      <c r="AK1189" t="s">
        <v>4551</v>
      </c>
    </row>
    <row r="1190" spans="1:37" x14ac:dyDescent="0.25">
      <c r="A1190" t="s">
        <v>4543</v>
      </c>
      <c r="B1190" t="s">
        <v>4799</v>
      </c>
      <c r="C1190">
        <v>129</v>
      </c>
      <c r="D1190" t="s">
        <v>4545</v>
      </c>
      <c r="E1190" t="s">
        <v>4800</v>
      </c>
      <c r="F1190" t="s">
        <v>52</v>
      </c>
      <c r="G1190" t="s">
        <v>40</v>
      </c>
      <c r="H1190" s="1">
        <v>42040</v>
      </c>
      <c r="I1190" s="1">
        <v>42045</v>
      </c>
      <c r="J1190">
        <v>100</v>
      </c>
      <c r="K1190" t="s">
        <v>236</v>
      </c>
      <c r="L1190" t="s">
        <v>4801</v>
      </c>
      <c r="M1190">
        <v>2015</v>
      </c>
      <c r="P1190" t="s">
        <v>43</v>
      </c>
      <c r="Q1190" t="s">
        <v>43</v>
      </c>
      <c r="R1190" t="s">
        <v>874</v>
      </c>
      <c r="S1190" t="s">
        <v>43</v>
      </c>
      <c r="T1190" t="s">
        <v>4798</v>
      </c>
      <c r="U1190" t="s">
        <v>1704</v>
      </c>
      <c r="V1190" t="s">
        <v>56</v>
      </c>
      <c r="W1190" s="6" t="s">
        <v>2374</v>
      </c>
      <c r="Y1190" t="s">
        <v>902</v>
      </c>
      <c r="Z1190">
        <v>9996</v>
      </c>
      <c r="AA1190" t="s">
        <v>57</v>
      </c>
      <c r="AB1190" t="s">
        <v>52</v>
      </c>
      <c r="AC1190" s="1">
        <v>42005</v>
      </c>
      <c r="AD1190" s="1">
        <v>42040</v>
      </c>
      <c r="AE1190" t="s">
        <v>4802</v>
      </c>
      <c r="AG1190" t="s">
        <v>4803</v>
      </c>
      <c r="AH1190" t="s">
        <v>523</v>
      </c>
      <c r="AI1190" t="s">
        <v>1044</v>
      </c>
      <c r="AJ1190" t="s">
        <v>4550</v>
      </c>
      <c r="AK1190" t="s">
        <v>4551</v>
      </c>
    </row>
    <row r="1191" spans="1:37" x14ac:dyDescent="0.25">
      <c r="A1191" t="s">
        <v>4543</v>
      </c>
      <c r="B1191" t="s">
        <v>4804</v>
      </c>
      <c r="C1191">
        <v>129</v>
      </c>
      <c r="D1191" t="s">
        <v>4545</v>
      </c>
      <c r="E1191" t="s">
        <v>77</v>
      </c>
      <c r="F1191" t="s">
        <v>52</v>
      </c>
      <c r="G1191" t="s">
        <v>40</v>
      </c>
      <c r="H1191" s="1">
        <v>42040</v>
      </c>
      <c r="I1191" s="1">
        <v>42045</v>
      </c>
      <c r="J1191">
        <v>100</v>
      </c>
      <c r="K1191" t="s">
        <v>236</v>
      </c>
      <c r="L1191" t="s">
        <v>4805</v>
      </c>
      <c r="M1191">
        <v>2015</v>
      </c>
      <c r="P1191" t="s">
        <v>43</v>
      </c>
      <c r="Q1191" t="s">
        <v>43</v>
      </c>
      <c r="R1191" t="s">
        <v>874</v>
      </c>
      <c r="S1191" t="s">
        <v>43</v>
      </c>
      <c r="T1191" t="s">
        <v>4806</v>
      </c>
      <c r="U1191" t="s">
        <v>2714</v>
      </c>
      <c r="V1191" t="s">
        <v>56</v>
      </c>
      <c r="W1191" s="6" t="s">
        <v>2715</v>
      </c>
      <c r="Y1191" t="s">
        <v>902</v>
      </c>
      <c r="Z1191">
        <v>9996</v>
      </c>
      <c r="AA1191" t="s">
        <v>57</v>
      </c>
      <c r="AB1191" t="s">
        <v>52</v>
      </c>
      <c r="AC1191" s="1">
        <v>42005</v>
      </c>
      <c r="AD1191" s="1">
        <v>42040</v>
      </c>
      <c r="AE1191" t="s">
        <v>360</v>
      </c>
      <c r="AF1191" t="s">
        <v>1056</v>
      </c>
      <c r="AG1191" t="s">
        <v>4807</v>
      </c>
      <c r="AH1191" t="s">
        <v>523</v>
      </c>
      <c r="AI1191" t="s">
        <v>1044</v>
      </c>
      <c r="AJ1191" t="s">
        <v>4550</v>
      </c>
      <c r="AK1191" t="s">
        <v>4551</v>
      </c>
    </row>
    <row r="1192" spans="1:37" x14ac:dyDescent="0.25">
      <c r="A1192" t="s">
        <v>4543</v>
      </c>
      <c r="B1192" t="s">
        <v>4808</v>
      </c>
      <c r="C1192">
        <v>129</v>
      </c>
      <c r="D1192" t="s">
        <v>4545</v>
      </c>
      <c r="E1192" t="s">
        <v>4809</v>
      </c>
      <c r="F1192" t="s">
        <v>52</v>
      </c>
      <c r="G1192" t="s">
        <v>40</v>
      </c>
      <c r="H1192" s="1">
        <v>42035</v>
      </c>
      <c r="I1192" s="1">
        <v>42045</v>
      </c>
      <c r="J1192">
        <v>100</v>
      </c>
      <c r="K1192" t="s">
        <v>236</v>
      </c>
      <c r="L1192" t="s">
        <v>2433</v>
      </c>
      <c r="M1192">
        <v>2015</v>
      </c>
      <c r="P1192" t="s">
        <v>43</v>
      </c>
      <c r="Q1192" t="s">
        <v>43</v>
      </c>
      <c r="R1192" t="s">
        <v>874</v>
      </c>
      <c r="S1192" t="s">
        <v>43</v>
      </c>
      <c r="T1192" t="s">
        <v>4810</v>
      </c>
      <c r="U1192" t="s">
        <v>2192</v>
      </c>
      <c r="V1192" t="s">
        <v>56</v>
      </c>
      <c r="W1192" s="6" t="s">
        <v>2622</v>
      </c>
      <c r="Y1192" t="s">
        <v>902</v>
      </c>
      <c r="Z1192">
        <v>9996</v>
      </c>
      <c r="AA1192" t="s">
        <v>57</v>
      </c>
      <c r="AB1192" t="s">
        <v>52</v>
      </c>
      <c r="AC1192" s="1">
        <v>42005</v>
      </c>
      <c r="AD1192" s="1">
        <v>42040</v>
      </c>
      <c r="AE1192" t="s">
        <v>355</v>
      </c>
      <c r="AF1192" t="s">
        <v>128</v>
      </c>
      <c r="AG1192" t="s">
        <v>4619</v>
      </c>
      <c r="AH1192" t="s">
        <v>523</v>
      </c>
      <c r="AI1192" t="s">
        <v>1044</v>
      </c>
      <c r="AJ1192" t="s">
        <v>4550</v>
      </c>
      <c r="AK1192" t="s">
        <v>4551</v>
      </c>
    </row>
    <row r="1193" spans="1:37" x14ac:dyDescent="0.25">
      <c r="A1193" t="s">
        <v>4543</v>
      </c>
      <c r="B1193" t="s">
        <v>4811</v>
      </c>
      <c r="C1193">
        <v>129</v>
      </c>
      <c r="D1193" t="s">
        <v>4545</v>
      </c>
      <c r="E1193" t="s">
        <v>4812</v>
      </c>
      <c r="F1193" t="s">
        <v>52</v>
      </c>
      <c r="G1193" t="s">
        <v>40</v>
      </c>
      <c r="H1193" s="1">
        <v>42027</v>
      </c>
      <c r="I1193" s="1">
        <v>42045</v>
      </c>
      <c r="J1193">
        <v>5</v>
      </c>
      <c r="K1193" t="s">
        <v>236</v>
      </c>
      <c r="L1193" t="s">
        <v>2971</v>
      </c>
      <c r="M1193">
        <v>2015</v>
      </c>
      <c r="P1193" t="s">
        <v>43</v>
      </c>
      <c r="Q1193" t="s">
        <v>43</v>
      </c>
      <c r="R1193" t="s">
        <v>874</v>
      </c>
      <c r="S1193" t="s">
        <v>43</v>
      </c>
      <c r="T1193" t="s">
        <v>4813</v>
      </c>
      <c r="U1193" t="s">
        <v>876</v>
      </c>
      <c r="V1193" t="s">
        <v>56</v>
      </c>
      <c r="W1193" s="6" t="s">
        <v>1167</v>
      </c>
      <c r="Y1193" t="s">
        <v>902</v>
      </c>
      <c r="Z1193">
        <v>9996</v>
      </c>
      <c r="AA1193" t="s">
        <v>57</v>
      </c>
      <c r="AB1193" t="s">
        <v>52</v>
      </c>
      <c r="AC1193" s="1">
        <v>42005</v>
      </c>
      <c r="AD1193" s="1">
        <v>42040</v>
      </c>
      <c r="AE1193" t="s">
        <v>4814</v>
      </c>
      <c r="AF1193" t="s">
        <v>248</v>
      </c>
      <c r="AG1193" t="s">
        <v>4815</v>
      </c>
      <c r="AH1193" t="s">
        <v>523</v>
      </c>
      <c r="AI1193" t="s">
        <v>1044</v>
      </c>
      <c r="AJ1193" t="s">
        <v>4550</v>
      </c>
      <c r="AK1193" t="s">
        <v>4551</v>
      </c>
    </row>
    <row r="1194" spans="1:37" x14ac:dyDescent="0.25">
      <c r="A1194" t="s">
        <v>4543</v>
      </c>
      <c r="B1194" t="s">
        <v>4816</v>
      </c>
      <c r="C1194">
        <v>129</v>
      </c>
      <c r="D1194" t="s">
        <v>4545</v>
      </c>
      <c r="E1194" t="s">
        <v>4817</v>
      </c>
      <c r="F1194" t="s">
        <v>52</v>
      </c>
      <c r="G1194" t="s">
        <v>40</v>
      </c>
      <c r="H1194" s="1">
        <v>42027</v>
      </c>
      <c r="I1194" s="1">
        <v>42045</v>
      </c>
      <c r="J1194">
        <v>5</v>
      </c>
      <c r="K1194" t="s">
        <v>236</v>
      </c>
      <c r="L1194" t="s">
        <v>4818</v>
      </c>
      <c r="M1194">
        <v>2015</v>
      </c>
      <c r="P1194" t="s">
        <v>43</v>
      </c>
      <c r="Q1194" t="s">
        <v>43</v>
      </c>
      <c r="R1194" t="s">
        <v>874</v>
      </c>
      <c r="S1194" t="s">
        <v>43</v>
      </c>
      <c r="T1194" t="s">
        <v>4819</v>
      </c>
      <c r="U1194" t="s">
        <v>876</v>
      </c>
      <c r="V1194" t="s">
        <v>56</v>
      </c>
      <c r="W1194" s="6" t="s">
        <v>1167</v>
      </c>
      <c r="Y1194" t="s">
        <v>902</v>
      </c>
      <c r="Z1194">
        <v>9996</v>
      </c>
      <c r="AA1194" t="s">
        <v>57</v>
      </c>
      <c r="AB1194" t="s">
        <v>52</v>
      </c>
      <c r="AC1194" s="1">
        <v>42005</v>
      </c>
      <c r="AD1194" s="1">
        <v>42040</v>
      </c>
      <c r="AE1194" t="s">
        <v>523</v>
      </c>
      <c r="AG1194" t="s">
        <v>4820</v>
      </c>
      <c r="AH1194" t="s">
        <v>523</v>
      </c>
      <c r="AI1194" t="s">
        <v>1044</v>
      </c>
      <c r="AJ1194" t="s">
        <v>4550</v>
      </c>
      <c r="AK1194" t="s">
        <v>4551</v>
      </c>
    </row>
    <row r="1195" spans="1:37" x14ac:dyDescent="0.25">
      <c r="A1195" t="s">
        <v>4543</v>
      </c>
      <c r="B1195" t="s">
        <v>4821</v>
      </c>
      <c r="C1195">
        <v>129</v>
      </c>
      <c r="D1195" t="s">
        <v>4545</v>
      </c>
      <c r="E1195" t="s">
        <v>4822</v>
      </c>
      <c r="F1195" t="s">
        <v>52</v>
      </c>
      <c r="G1195" t="s">
        <v>40</v>
      </c>
      <c r="H1195" s="1">
        <v>42021</v>
      </c>
      <c r="I1195" s="1">
        <v>42045</v>
      </c>
      <c r="J1195">
        <v>10</v>
      </c>
      <c r="K1195" t="s">
        <v>236</v>
      </c>
      <c r="L1195" t="s">
        <v>4823</v>
      </c>
      <c r="M1195">
        <v>2015</v>
      </c>
      <c r="P1195" t="s">
        <v>43</v>
      </c>
      <c r="Q1195" t="s">
        <v>43</v>
      </c>
      <c r="R1195" t="s">
        <v>874</v>
      </c>
      <c r="S1195" t="s">
        <v>43</v>
      </c>
      <c r="T1195" t="s">
        <v>4824</v>
      </c>
      <c r="U1195" t="s">
        <v>876</v>
      </c>
      <c r="V1195" t="s">
        <v>56</v>
      </c>
      <c r="W1195" s="6" t="s">
        <v>964</v>
      </c>
      <c r="Y1195" t="s">
        <v>902</v>
      </c>
      <c r="Z1195">
        <v>9996</v>
      </c>
      <c r="AA1195" t="s">
        <v>57</v>
      </c>
      <c r="AB1195" t="s">
        <v>52</v>
      </c>
      <c r="AC1195" s="1">
        <v>42005</v>
      </c>
      <c r="AD1195" s="1">
        <v>42040</v>
      </c>
      <c r="AE1195" t="s">
        <v>4825</v>
      </c>
      <c r="AG1195" t="s">
        <v>4826</v>
      </c>
      <c r="AH1195" t="s">
        <v>523</v>
      </c>
      <c r="AI1195" t="s">
        <v>1044</v>
      </c>
      <c r="AJ1195" t="s">
        <v>4550</v>
      </c>
      <c r="AK1195" t="s">
        <v>4551</v>
      </c>
    </row>
    <row r="1196" spans="1:37" x14ac:dyDescent="0.25">
      <c r="A1196" t="s">
        <v>4543</v>
      </c>
      <c r="B1196" t="s">
        <v>4827</v>
      </c>
      <c r="C1196">
        <v>129</v>
      </c>
      <c r="D1196" t="s">
        <v>4545</v>
      </c>
      <c r="F1196" t="s">
        <v>52</v>
      </c>
      <c r="G1196" t="s">
        <v>40</v>
      </c>
      <c r="H1196" s="1">
        <v>42021</v>
      </c>
      <c r="I1196" s="1">
        <v>42045</v>
      </c>
      <c r="J1196">
        <v>10</v>
      </c>
      <c r="K1196" t="s">
        <v>236</v>
      </c>
      <c r="M1196">
        <v>2015</v>
      </c>
      <c r="P1196" t="s">
        <v>43</v>
      </c>
      <c r="Q1196" t="s">
        <v>43</v>
      </c>
      <c r="R1196" t="s">
        <v>874</v>
      </c>
      <c r="S1196" t="s">
        <v>43</v>
      </c>
      <c r="T1196" t="s">
        <v>4824</v>
      </c>
      <c r="U1196" t="s">
        <v>876</v>
      </c>
      <c r="V1196" t="s">
        <v>56</v>
      </c>
      <c r="W1196" s="6" t="s">
        <v>964</v>
      </c>
      <c r="Y1196" t="s">
        <v>902</v>
      </c>
      <c r="Z1196">
        <v>9996</v>
      </c>
      <c r="AA1196" t="s">
        <v>57</v>
      </c>
      <c r="AB1196" t="s">
        <v>52</v>
      </c>
      <c r="AC1196" s="1">
        <v>42005</v>
      </c>
      <c r="AD1196" s="1">
        <v>42040</v>
      </c>
      <c r="AE1196" t="s">
        <v>4828</v>
      </c>
      <c r="AG1196" t="s">
        <v>4826</v>
      </c>
      <c r="AH1196" t="s">
        <v>523</v>
      </c>
      <c r="AI1196" t="s">
        <v>1044</v>
      </c>
      <c r="AJ1196" t="s">
        <v>4550</v>
      </c>
      <c r="AK1196" t="s">
        <v>4551</v>
      </c>
    </row>
    <row r="1197" spans="1:37" x14ac:dyDescent="0.25">
      <c r="A1197" t="s">
        <v>4543</v>
      </c>
      <c r="B1197" t="s">
        <v>4829</v>
      </c>
      <c r="C1197">
        <v>129</v>
      </c>
      <c r="D1197" t="s">
        <v>4545</v>
      </c>
      <c r="E1197" t="s">
        <v>112</v>
      </c>
      <c r="F1197" t="s">
        <v>52</v>
      </c>
      <c r="G1197" t="s">
        <v>40</v>
      </c>
      <c r="H1197" s="1">
        <v>42021</v>
      </c>
      <c r="I1197" s="1">
        <v>42045</v>
      </c>
      <c r="J1197">
        <v>10</v>
      </c>
      <c r="K1197" t="s">
        <v>236</v>
      </c>
      <c r="L1197" t="s">
        <v>4830</v>
      </c>
      <c r="M1197">
        <v>2015</v>
      </c>
      <c r="P1197" t="s">
        <v>43</v>
      </c>
      <c r="Q1197" t="s">
        <v>43</v>
      </c>
      <c r="R1197" t="s">
        <v>874</v>
      </c>
      <c r="S1197" t="s">
        <v>43</v>
      </c>
      <c r="T1197" t="s">
        <v>4831</v>
      </c>
      <c r="U1197" t="s">
        <v>876</v>
      </c>
      <c r="V1197" t="s">
        <v>56</v>
      </c>
      <c r="W1197" s="6" t="s">
        <v>964</v>
      </c>
      <c r="Y1197" t="s">
        <v>902</v>
      </c>
      <c r="Z1197">
        <v>9996</v>
      </c>
      <c r="AA1197" t="s">
        <v>57</v>
      </c>
      <c r="AB1197" t="s">
        <v>52</v>
      </c>
      <c r="AC1197" s="1">
        <v>42005</v>
      </c>
      <c r="AD1197" s="1">
        <v>42040</v>
      </c>
      <c r="AE1197" t="s">
        <v>625</v>
      </c>
      <c r="AF1197" t="s">
        <v>59</v>
      </c>
      <c r="AG1197" t="s">
        <v>4832</v>
      </c>
      <c r="AH1197" t="s">
        <v>523</v>
      </c>
      <c r="AI1197" t="s">
        <v>1044</v>
      </c>
      <c r="AJ1197" t="s">
        <v>4550</v>
      </c>
      <c r="AK1197" t="s">
        <v>4551</v>
      </c>
    </row>
    <row r="1198" spans="1:37" x14ac:dyDescent="0.25">
      <c r="A1198" t="s">
        <v>4543</v>
      </c>
      <c r="B1198" t="s">
        <v>4833</v>
      </c>
      <c r="C1198">
        <v>129</v>
      </c>
      <c r="D1198" t="s">
        <v>4545</v>
      </c>
      <c r="E1198" t="s">
        <v>4834</v>
      </c>
      <c r="F1198" t="s">
        <v>52</v>
      </c>
      <c r="G1198" t="s">
        <v>40</v>
      </c>
      <c r="H1198" s="1">
        <v>42021</v>
      </c>
      <c r="I1198" s="1">
        <v>42045</v>
      </c>
      <c r="J1198">
        <v>20</v>
      </c>
      <c r="K1198" t="s">
        <v>236</v>
      </c>
      <c r="L1198" t="s">
        <v>4835</v>
      </c>
      <c r="M1198">
        <v>2015</v>
      </c>
      <c r="P1198" t="s">
        <v>43</v>
      </c>
      <c r="Q1198" t="s">
        <v>43</v>
      </c>
      <c r="R1198" t="s">
        <v>874</v>
      </c>
      <c r="S1198" t="s">
        <v>43</v>
      </c>
      <c r="T1198" t="s">
        <v>4831</v>
      </c>
      <c r="U1198" t="s">
        <v>876</v>
      </c>
      <c r="V1198" t="s">
        <v>56</v>
      </c>
      <c r="W1198" s="6" t="s">
        <v>964</v>
      </c>
      <c r="Y1198" t="s">
        <v>902</v>
      </c>
      <c r="Z1198">
        <v>9996</v>
      </c>
      <c r="AA1198" t="s">
        <v>57</v>
      </c>
      <c r="AB1198" t="s">
        <v>52</v>
      </c>
      <c r="AC1198" s="1">
        <v>42005</v>
      </c>
      <c r="AD1198" s="1">
        <v>42040</v>
      </c>
      <c r="AE1198" t="s">
        <v>4836</v>
      </c>
      <c r="AF1198" t="s">
        <v>1135</v>
      </c>
      <c r="AG1198" t="s">
        <v>4832</v>
      </c>
      <c r="AH1198" t="s">
        <v>523</v>
      </c>
      <c r="AI1198" t="s">
        <v>1044</v>
      </c>
      <c r="AJ1198" t="s">
        <v>4550</v>
      </c>
      <c r="AK1198" t="s">
        <v>4551</v>
      </c>
    </row>
    <row r="1199" spans="1:37" x14ac:dyDescent="0.25">
      <c r="A1199" t="s">
        <v>4543</v>
      </c>
      <c r="B1199" t="s">
        <v>4837</v>
      </c>
      <c r="C1199">
        <v>129</v>
      </c>
      <c r="D1199" t="s">
        <v>4545</v>
      </c>
      <c r="E1199" t="s">
        <v>112</v>
      </c>
      <c r="F1199" t="s">
        <v>52</v>
      </c>
      <c r="G1199" t="s">
        <v>40</v>
      </c>
      <c r="H1199" s="1">
        <v>42021</v>
      </c>
      <c r="I1199" s="1">
        <v>42045</v>
      </c>
      <c r="J1199">
        <v>5</v>
      </c>
      <c r="K1199" t="s">
        <v>236</v>
      </c>
      <c r="L1199" t="s">
        <v>4838</v>
      </c>
      <c r="M1199">
        <v>2015</v>
      </c>
      <c r="P1199" t="s">
        <v>43</v>
      </c>
      <c r="Q1199" t="s">
        <v>43</v>
      </c>
      <c r="R1199" t="s">
        <v>874</v>
      </c>
      <c r="S1199" t="s">
        <v>43</v>
      </c>
      <c r="T1199" t="s">
        <v>4839</v>
      </c>
      <c r="U1199" t="s">
        <v>876</v>
      </c>
      <c r="V1199" t="s">
        <v>56</v>
      </c>
      <c r="W1199" s="6" t="s">
        <v>964</v>
      </c>
      <c r="Y1199" t="s">
        <v>902</v>
      </c>
      <c r="Z1199">
        <v>9996</v>
      </c>
      <c r="AA1199" t="s">
        <v>57</v>
      </c>
      <c r="AB1199" t="s">
        <v>52</v>
      </c>
      <c r="AC1199" s="1">
        <v>42005</v>
      </c>
      <c r="AD1199" s="1">
        <v>42040</v>
      </c>
      <c r="AE1199" t="s">
        <v>3549</v>
      </c>
      <c r="AG1199" t="s">
        <v>4840</v>
      </c>
      <c r="AH1199" t="s">
        <v>523</v>
      </c>
      <c r="AI1199" t="s">
        <v>1044</v>
      </c>
      <c r="AJ1199" t="s">
        <v>4550</v>
      </c>
      <c r="AK1199" t="s">
        <v>4551</v>
      </c>
    </row>
    <row r="1200" spans="1:37" x14ac:dyDescent="0.25">
      <c r="A1200" t="s">
        <v>4543</v>
      </c>
      <c r="B1200" t="s">
        <v>4841</v>
      </c>
      <c r="C1200">
        <v>129</v>
      </c>
      <c r="D1200" t="s">
        <v>4545</v>
      </c>
      <c r="E1200" t="s">
        <v>4842</v>
      </c>
      <c r="F1200" t="s">
        <v>52</v>
      </c>
      <c r="G1200" t="s">
        <v>40</v>
      </c>
      <c r="H1200" s="1">
        <v>42021</v>
      </c>
      <c r="I1200" s="1">
        <v>42045</v>
      </c>
      <c r="J1200">
        <v>40</v>
      </c>
      <c r="K1200" t="s">
        <v>236</v>
      </c>
      <c r="L1200" t="s">
        <v>4843</v>
      </c>
      <c r="M1200">
        <v>2015</v>
      </c>
      <c r="P1200" t="s">
        <v>43</v>
      </c>
      <c r="Q1200" t="s">
        <v>43</v>
      </c>
      <c r="R1200" t="s">
        <v>874</v>
      </c>
      <c r="S1200" t="s">
        <v>43</v>
      </c>
      <c r="T1200" t="s">
        <v>4844</v>
      </c>
      <c r="U1200" t="s">
        <v>876</v>
      </c>
      <c r="V1200" t="s">
        <v>56</v>
      </c>
      <c r="W1200" s="6" t="s">
        <v>1167</v>
      </c>
      <c r="Y1200" t="s">
        <v>902</v>
      </c>
      <c r="Z1200">
        <v>9996</v>
      </c>
      <c r="AA1200" t="s">
        <v>57</v>
      </c>
      <c r="AB1200" t="s">
        <v>52</v>
      </c>
      <c r="AC1200" s="1">
        <v>42005</v>
      </c>
      <c r="AD1200" s="1">
        <v>42040</v>
      </c>
      <c r="AE1200" t="s">
        <v>3967</v>
      </c>
      <c r="AG1200" t="s">
        <v>4845</v>
      </c>
      <c r="AH1200" t="s">
        <v>523</v>
      </c>
      <c r="AI1200" t="s">
        <v>1044</v>
      </c>
      <c r="AJ1200" t="s">
        <v>4550</v>
      </c>
      <c r="AK1200" t="s">
        <v>4551</v>
      </c>
    </row>
    <row r="1201" spans="1:37" x14ac:dyDescent="0.25">
      <c r="A1201" t="s">
        <v>4543</v>
      </c>
      <c r="B1201" t="s">
        <v>4846</v>
      </c>
      <c r="C1201">
        <v>129</v>
      </c>
      <c r="D1201" t="s">
        <v>4545</v>
      </c>
      <c r="E1201" t="s">
        <v>4847</v>
      </c>
      <c r="F1201" t="s">
        <v>52</v>
      </c>
      <c r="G1201" t="s">
        <v>40</v>
      </c>
      <c r="H1201" s="1">
        <v>42028</v>
      </c>
      <c r="I1201" s="1">
        <v>42045</v>
      </c>
      <c r="J1201">
        <v>5</v>
      </c>
      <c r="K1201" t="s">
        <v>236</v>
      </c>
      <c r="L1201" t="s">
        <v>4848</v>
      </c>
      <c r="M1201">
        <v>2015</v>
      </c>
      <c r="P1201" t="s">
        <v>43</v>
      </c>
      <c r="Q1201" t="s">
        <v>43</v>
      </c>
      <c r="R1201" t="s">
        <v>874</v>
      </c>
      <c r="S1201" t="s">
        <v>43</v>
      </c>
      <c r="T1201" t="s">
        <v>4849</v>
      </c>
      <c r="U1201" t="s">
        <v>876</v>
      </c>
      <c r="V1201" t="s">
        <v>56</v>
      </c>
      <c r="W1201" s="6" t="s">
        <v>1167</v>
      </c>
      <c r="Y1201" t="s">
        <v>902</v>
      </c>
      <c r="Z1201">
        <v>9996</v>
      </c>
      <c r="AA1201" t="s">
        <v>57</v>
      </c>
      <c r="AB1201" t="s">
        <v>52</v>
      </c>
      <c r="AC1201" s="1">
        <v>42005</v>
      </c>
      <c r="AD1201" s="1">
        <v>42040</v>
      </c>
      <c r="AE1201" t="s">
        <v>682</v>
      </c>
      <c r="AF1201" t="s">
        <v>45</v>
      </c>
      <c r="AG1201" t="s">
        <v>4850</v>
      </c>
      <c r="AH1201" t="s">
        <v>523</v>
      </c>
      <c r="AI1201" t="s">
        <v>1044</v>
      </c>
      <c r="AJ1201" t="s">
        <v>4550</v>
      </c>
      <c r="AK1201" t="s">
        <v>4551</v>
      </c>
    </row>
    <row r="1202" spans="1:37" x14ac:dyDescent="0.25">
      <c r="A1202" t="s">
        <v>4543</v>
      </c>
      <c r="B1202" t="s">
        <v>4851</v>
      </c>
      <c r="C1202">
        <v>129</v>
      </c>
      <c r="D1202" t="s">
        <v>4545</v>
      </c>
      <c r="E1202" t="s">
        <v>4852</v>
      </c>
      <c r="F1202" t="s">
        <v>52</v>
      </c>
      <c r="G1202" t="s">
        <v>40</v>
      </c>
      <c r="H1202" s="1">
        <v>42024</v>
      </c>
      <c r="I1202" s="1">
        <v>42045</v>
      </c>
      <c r="J1202">
        <v>100</v>
      </c>
      <c r="K1202" t="s">
        <v>236</v>
      </c>
      <c r="L1202" t="s">
        <v>2703</v>
      </c>
      <c r="M1202">
        <v>2015</v>
      </c>
      <c r="P1202" t="s">
        <v>43</v>
      </c>
      <c r="Q1202" t="s">
        <v>43</v>
      </c>
      <c r="R1202" t="s">
        <v>874</v>
      </c>
      <c r="S1202" t="s">
        <v>43</v>
      </c>
      <c r="T1202" t="s">
        <v>4853</v>
      </c>
      <c r="U1202" t="s">
        <v>876</v>
      </c>
      <c r="V1202" t="s">
        <v>56</v>
      </c>
      <c r="W1202" s="6" t="s">
        <v>1167</v>
      </c>
      <c r="Y1202" t="s">
        <v>902</v>
      </c>
      <c r="Z1202">
        <v>9996</v>
      </c>
      <c r="AA1202" t="s">
        <v>57</v>
      </c>
      <c r="AB1202" t="s">
        <v>52</v>
      </c>
      <c r="AC1202" s="1">
        <v>42005</v>
      </c>
      <c r="AD1202" s="1">
        <v>42040</v>
      </c>
      <c r="AE1202" t="s">
        <v>209</v>
      </c>
      <c r="AF1202" t="s">
        <v>289</v>
      </c>
      <c r="AG1202" t="s">
        <v>4854</v>
      </c>
      <c r="AH1202" t="s">
        <v>523</v>
      </c>
      <c r="AI1202" t="s">
        <v>1044</v>
      </c>
      <c r="AJ1202" t="s">
        <v>4550</v>
      </c>
      <c r="AK1202" t="s">
        <v>4551</v>
      </c>
    </row>
    <row r="1203" spans="1:37" x14ac:dyDescent="0.25">
      <c r="A1203" t="s">
        <v>4543</v>
      </c>
      <c r="B1203" t="s">
        <v>4855</v>
      </c>
      <c r="C1203">
        <v>129</v>
      </c>
      <c r="D1203" t="s">
        <v>4545</v>
      </c>
      <c r="E1203" t="s">
        <v>4856</v>
      </c>
      <c r="F1203" t="s">
        <v>52</v>
      </c>
      <c r="G1203" t="s">
        <v>40</v>
      </c>
      <c r="H1203" s="1">
        <v>42024</v>
      </c>
      <c r="I1203" s="1">
        <v>42045</v>
      </c>
      <c r="J1203">
        <v>100</v>
      </c>
      <c r="K1203" t="s">
        <v>236</v>
      </c>
      <c r="L1203" t="s">
        <v>4857</v>
      </c>
      <c r="M1203">
        <v>2015</v>
      </c>
      <c r="P1203" t="s">
        <v>43</v>
      </c>
      <c r="Q1203" t="s">
        <v>43</v>
      </c>
      <c r="R1203" t="s">
        <v>874</v>
      </c>
      <c r="S1203" t="s">
        <v>43</v>
      </c>
      <c r="T1203" t="s">
        <v>4853</v>
      </c>
      <c r="U1203" t="s">
        <v>876</v>
      </c>
      <c r="V1203" t="s">
        <v>56</v>
      </c>
      <c r="W1203" s="6" t="s">
        <v>1167</v>
      </c>
      <c r="Y1203" t="s">
        <v>902</v>
      </c>
      <c r="Z1203">
        <v>9996</v>
      </c>
      <c r="AA1203" t="s">
        <v>57</v>
      </c>
      <c r="AB1203" t="s">
        <v>52</v>
      </c>
      <c r="AC1203" s="1">
        <v>42005</v>
      </c>
      <c r="AD1203" s="1">
        <v>42040</v>
      </c>
      <c r="AE1203" t="s">
        <v>4858</v>
      </c>
      <c r="AG1203" t="s">
        <v>4859</v>
      </c>
      <c r="AH1203" t="s">
        <v>523</v>
      </c>
      <c r="AI1203" t="s">
        <v>1044</v>
      </c>
      <c r="AJ1203" t="s">
        <v>4550</v>
      </c>
      <c r="AK1203" t="s">
        <v>4551</v>
      </c>
    </row>
    <row r="1204" spans="1:37" x14ac:dyDescent="0.25">
      <c r="A1204" t="s">
        <v>4543</v>
      </c>
      <c r="B1204" t="s">
        <v>2185</v>
      </c>
      <c r="C1204">
        <v>129</v>
      </c>
      <c r="D1204" t="s">
        <v>4545</v>
      </c>
      <c r="E1204" t="s">
        <v>77</v>
      </c>
      <c r="F1204" t="s">
        <v>52</v>
      </c>
      <c r="G1204" t="s">
        <v>40</v>
      </c>
      <c r="H1204" s="1">
        <v>42024</v>
      </c>
      <c r="I1204" s="1">
        <v>42045</v>
      </c>
      <c r="J1204">
        <v>20</v>
      </c>
      <c r="K1204" t="s">
        <v>236</v>
      </c>
      <c r="L1204" t="s">
        <v>2186</v>
      </c>
      <c r="M1204">
        <v>2015</v>
      </c>
      <c r="P1204" t="s">
        <v>43</v>
      </c>
      <c r="Q1204" t="s">
        <v>43</v>
      </c>
      <c r="R1204" t="s">
        <v>874</v>
      </c>
      <c r="S1204" t="s">
        <v>43</v>
      </c>
      <c r="T1204" t="s">
        <v>4860</v>
      </c>
      <c r="U1204" t="s">
        <v>876</v>
      </c>
      <c r="V1204" t="s">
        <v>56</v>
      </c>
      <c r="W1204" s="6" t="s">
        <v>1167</v>
      </c>
      <c r="Y1204" t="s">
        <v>902</v>
      </c>
      <c r="Z1204">
        <v>9996</v>
      </c>
      <c r="AA1204" t="s">
        <v>57</v>
      </c>
      <c r="AB1204" t="s">
        <v>52</v>
      </c>
      <c r="AC1204" s="1">
        <v>42005</v>
      </c>
      <c r="AD1204" s="1">
        <v>42040</v>
      </c>
      <c r="AE1204" t="s">
        <v>360</v>
      </c>
      <c r="AF1204" t="s">
        <v>163</v>
      </c>
      <c r="AG1204" t="s">
        <v>2188</v>
      </c>
      <c r="AH1204" t="s">
        <v>523</v>
      </c>
      <c r="AI1204" t="s">
        <v>1044</v>
      </c>
      <c r="AJ1204" t="s">
        <v>4550</v>
      </c>
      <c r="AK1204" t="s">
        <v>4551</v>
      </c>
    </row>
    <row r="1205" spans="1:37" x14ac:dyDescent="0.25">
      <c r="A1205" t="s">
        <v>4543</v>
      </c>
      <c r="B1205" t="s">
        <v>4861</v>
      </c>
      <c r="C1205">
        <v>129</v>
      </c>
      <c r="D1205" t="s">
        <v>4545</v>
      </c>
      <c r="E1205" t="s">
        <v>112</v>
      </c>
      <c r="F1205" t="s">
        <v>52</v>
      </c>
      <c r="G1205" t="s">
        <v>40</v>
      </c>
      <c r="H1205" s="1">
        <v>42024</v>
      </c>
      <c r="I1205" s="1">
        <v>42045</v>
      </c>
      <c r="J1205">
        <v>5</v>
      </c>
      <c r="K1205" t="s">
        <v>236</v>
      </c>
      <c r="L1205" t="s">
        <v>112</v>
      </c>
      <c r="M1205">
        <v>2015</v>
      </c>
      <c r="P1205" t="s">
        <v>43</v>
      </c>
      <c r="Q1205" t="s">
        <v>43</v>
      </c>
      <c r="R1205" t="s">
        <v>874</v>
      </c>
      <c r="S1205" t="s">
        <v>43</v>
      </c>
      <c r="T1205" t="s">
        <v>4862</v>
      </c>
      <c r="U1205" t="s">
        <v>876</v>
      </c>
      <c r="V1205" t="s">
        <v>56</v>
      </c>
      <c r="W1205" s="6" t="s">
        <v>941</v>
      </c>
      <c r="Y1205" t="s">
        <v>902</v>
      </c>
      <c r="Z1205">
        <v>9996</v>
      </c>
      <c r="AA1205" t="s">
        <v>57</v>
      </c>
      <c r="AB1205" t="s">
        <v>52</v>
      </c>
      <c r="AC1205" s="1">
        <v>42005</v>
      </c>
      <c r="AD1205" s="1">
        <v>42040</v>
      </c>
      <c r="AE1205" t="s">
        <v>209</v>
      </c>
      <c r="AF1205" t="s">
        <v>289</v>
      </c>
      <c r="AG1205" t="s">
        <v>4863</v>
      </c>
      <c r="AH1205" t="s">
        <v>523</v>
      </c>
      <c r="AI1205" t="s">
        <v>1044</v>
      </c>
      <c r="AJ1205" t="s">
        <v>4550</v>
      </c>
      <c r="AK1205" t="s">
        <v>4551</v>
      </c>
    </row>
    <row r="1206" spans="1:37" x14ac:dyDescent="0.25">
      <c r="A1206" t="s">
        <v>4543</v>
      </c>
      <c r="B1206" t="s">
        <v>4864</v>
      </c>
      <c r="C1206">
        <v>129</v>
      </c>
      <c r="D1206" t="s">
        <v>4545</v>
      </c>
      <c r="E1206" t="s">
        <v>2196</v>
      </c>
      <c r="F1206" t="s">
        <v>52</v>
      </c>
      <c r="G1206" t="s">
        <v>40</v>
      </c>
      <c r="H1206" s="1">
        <v>42023</v>
      </c>
      <c r="I1206" s="1">
        <v>42045</v>
      </c>
      <c r="J1206">
        <v>5</v>
      </c>
      <c r="K1206" t="s">
        <v>236</v>
      </c>
      <c r="L1206" t="s">
        <v>3156</v>
      </c>
      <c r="M1206">
        <v>2015</v>
      </c>
      <c r="P1206" t="s">
        <v>43</v>
      </c>
      <c r="Q1206" t="s">
        <v>43</v>
      </c>
      <c r="R1206" t="s">
        <v>874</v>
      </c>
      <c r="S1206" t="s">
        <v>43</v>
      </c>
      <c r="T1206" t="s">
        <v>4865</v>
      </c>
      <c r="U1206" t="s">
        <v>876</v>
      </c>
      <c r="V1206" t="s">
        <v>56</v>
      </c>
      <c r="W1206" s="6" t="s">
        <v>941</v>
      </c>
      <c r="Y1206" t="s">
        <v>902</v>
      </c>
      <c r="Z1206">
        <v>9996</v>
      </c>
      <c r="AA1206" t="s">
        <v>57</v>
      </c>
      <c r="AB1206" t="s">
        <v>52</v>
      </c>
      <c r="AC1206" s="1">
        <v>42005</v>
      </c>
      <c r="AD1206" s="1">
        <v>42040</v>
      </c>
      <c r="AE1206" t="s">
        <v>169</v>
      </c>
      <c r="AF1206" t="s">
        <v>45</v>
      </c>
      <c r="AG1206" t="s">
        <v>4866</v>
      </c>
      <c r="AH1206" t="s">
        <v>523</v>
      </c>
      <c r="AI1206" t="s">
        <v>1044</v>
      </c>
      <c r="AJ1206" t="s">
        <v>4550</v>
      </c>
      <c r="AK1206" t="s">
        <v>4551</v>
      </c>
    </row>
    <row r="1207" spans="1:37" x14ac:dyDescent="0.25">
      <c r="A1207" t="s">
        <v>4543</v>
      </c>
      <c r="B1207" t="s">
        <v>4867</v>
      </c>
      <c r="C1207">
        <v>129</v>
      </c>
      <c r="D1207" t="s">
        <v>4545</v>
      </c>
      <c r="E1207" t="s">
        <v>4868</v>
      </c>
      <c r="F1207" t="s">
        <v>52</v>
      </c>
      <c r="G1207" t="s">
        <v>40</v>
      </c>
      <c r="H1207" s="1">
        <v>42021</v>
      </c>
      <c r="I1207" s="1">
        <v>42045</v>
      </c>
      <c r="J1207">
        <v>5</v>
      </c>
      <c r="K1207" t="s">
        <v>236</v>
      </c>
      <c r="L1207" t="s">
        <v>4869</v>
      </c>
      <c r="M1207">
        <v>2015</v>
      </c>
      <c r="P1207" t="s">
        <v>43</v>
      </c>
      <c r="Q1207" t="s">
        <v>43</v>
      </c>
      <c r="R1207" t="s">
        <v>874</v>
      </c>
      <c r="S1207" t="s">
        <v>43</v>
      </c>
      <c r="T1207" t="s">
        <v>4870</v>
      </c>
      <c r="U1207" t="s">
        <v>876</v>
      </c>
      <c r="V1207" t="s">
        <v>56</v>
      </c>
      <c r="W1207" s="6" t="s">
        <v>964</v>
      </c>
      <c r="Y1207" t="s">
        <v>902</v>
      </c>
      <c r="Z1207">
        <v>9996</v>
      </c>
      <c r="AA1207" t="s">
        <v>57</v>
      </c>
      <c r="AB1207" t="s">
        <v>52</v>
      </c>
      <c r="AC1207" s="1">
        <v>42005</v>
      </c>
      <c r="AD1207" s="1">
        <v>42040</v>
      </c>
      <c r="AE1207" t="s">
        <v>3862</v>
      </c>
      <c r="AF1207" t="s">
        <v>74</v>
      </c>
      <c r="AG1207" t="s">
        <v>4871</v>
      </c>
      <c r="AH1207" t="s">
        <v>523</v>
      </c>
      <c r="AI1207" t="s">
        <v>1044</v>
      </c>
      <c r="AJ1207" t="s">
        <v>4550</v>
      </c>
      <c r="AK1207" t="s">
        <v>4551</v>
      </c>
    </row>
    <row r="1208" spans="1:37" x14ac:dyDescent="0.25">
      <c r="A1208" t="s">
        <v>4543</v>
      </c>
      <c r="B1208" t="s">
        <v>4872</v>
      </c>
      <c r="C1208">
        <v>129</v>
      </c>
      <c r="D1208" t="s">
        <v>4545</v>
      </c>
      <c r="E1208" t="s">
        <v>112</v>
      </c>
      <c r="F1208" t="s">
        <v>52</v>
      </c>
      <c r="G1208" t="s">
        <v>40</v>
      </c>
      <c r="H1208" s="1">
        <v>42026</v>
      </c>
      <c r="I1208" s="1">
        <v>42045</v>
      </c>
      <c r="J1208">
        <v>5</v>
      </c>
      <c r="K1208" t="s">
        <v>236</v>
      </c>
      <c r="M1208">
        <v>2015</v>
      </c>
      <c r="P1208" t="s">
        <v>43</v>
      </c>
      <c r="Q1208" t="s">
        <v>43</v>
      </c>
      <c r="R1208" t="s">
        <v>874</v>
      </c>
      <c r="S1208" t="s">
        <v>43</v>
      </c>
      <c r="T1208" t="s">
        <v>4873</v>
      </c>
      <c r="U1208" t="s">
        <v>876</v>
      </c>
      <c r="V1208" t="s">
        <v>56</v>
      </c>
      <c r="W1208" s="6" t="s">
        <v>964</v>
      </c>
      <c r="Y1208" t="s">
        <v>902</v>
      </c>
      <c r="Z1208">
        <v>9996</v>
      </c>
      <c r="AA1208" t="s">
        <v>57</v>
      </c>
      <c r="AB1208" t="s">
        <v>52</v>
      </c>
      <c r="AC1208" s="1">
        <v>42005</v>
      </c>
      <c r="AD1208" s="1">
        <v>42040</v>
      </c>
      <c r="AE1208" t="s">
        <v>4426</v>
      </c>
      <c r="AG1208" t="s">
        <v>4626</v>
      </c>
      <c r="AH1208" t="s">
        <v>523</v>
      </c>
      <c r="AI1208" t="s">
        <v>1044</v>
      </c>
      <c r="AJ1208" t="s">
        <v>4550</v>
      </c>
      <c r="AK1208" t="s">
        <v>4551</v>
      </c>
    </row>
    <row r="1209" spans="1:37" x14ac:dyDescent="0.25">
      <c r="A1209" t="s">
        <v>4543</v>
      </c>
      <c r="B1209" t="s">
        <v>4874</v>
      </c>
      <c r="C1209">
        <v>129</v>
      </c>
      <c r="D1209" t="s">
        <v>4545</v>
      </c>
      <c r="E1209" t="s">
        <v>2439</v>
      </c>
      <c r="F1209" t="s">
        <v>52</v>
      </c>
      <c r="G1209" t="s">
        <v>40</v>
      </c>
      <c r="H1209" s="1">
        <v>42026</v>
      </c>
      <c r="I1209" s="1">
        <v>42045</v>
      </c>
      <c r="J1209">
        <v>10</v>
      </c>
      <c r="K1209" t="s">
        <v>236</v>
      </c>
      <c r="L1209" t="s">
        <v>4875</v>
      </c>
      <c r="M1209">
        <v>2015</v>
      </c>
      <c r="P1209" t="s">
        <v>43</v>
      </c>
      <c r="Q1209" t="s">
        <v>43</v>
      </c>
      <c r="R1209" t="s">
        <v>874</v>
      </c>
      <c r="S1209" t="s">
        <v>43</v>
      </c>
      <c r="T1209" t="s">
        <v>4873</v>
      </c>
      <c r="U1209" t="s">
        <v>876</v>
      </c>
      <c r="V1209" t="s">
        <v>56</v>
      </c>
      <c r="W1209" s="6" t="s">
        <v>964</v>
      </c>
      <c r="Y1209" t="s">
        <v>902</v>
      </c>
      <c r="Z1209">
        <v>9996</v>
      </c>
      <c r="AA1209" t="s">
        <v>57</v>
      </c>
      <c r="AB1209" t="s">
        <v>52</v>
      </c>
      <c r="AC1209" s="1">
        <v>42005</v>
      </c>
      <c r="AD1209" s="1">
        <v>42040</v>
      </c>
      <c r="AE1209" t="s">
        <v>4876</v>
      </c>
      <c r="AG1209" t="s">
        <v>4877</v>
      </c>
      <c r="AH1209" t="s">
        <v>523</v>
      </c>
      <c r="AI1209" t="s">
        <v>1044</v>
      </c>
      <c r="AJ1209" t="s">
        <v>4550</v>
      </c>
      <c r="AK1209" t="s">
        <v>4551</v>
      </c>
    </row>
    <row r="1210" spans="1:37" x14ac:dyDescent="0.25">
      <c r="A1210" t="s">
        <v>4543</v>
      </c>
      <c r="B1210" t="s">
        <v>4878</v>
      </c>
      <c r="C1210">
        <v>129</v>
      </c>
      <c r="D1210" t="s">
        <v>4545</v>
      </c>
      <c r="E1210" t="s">
        <v>2196</v>
      </c>
      <c r="F1210" t="s">
        <v>52</v>
      </c>
      <c r="G1210" t="s">
        <v>40</v>
      </c>
      <c r="H1210" s="1">
        <v>42026</v>
      </c>
      <c r="I1210" s="1">
        <v>42045</v>
      </c>
      <c r="J1210">
        <v>10</v>
      </c>
      <c r="K1210" t="s">
        <v>236</v>
      </c>
      <c r="L1210" t="s">
        <v>195</v>
      </c>
      <c r="M1210">
        <v>2015</v>
      </c>
      <c r="P1210" t="s">
        <v>43</v>
      </c>
      <c r="Q1210" t="s">
        <v>43</v>
      </c>
      <c r="R1210" t="s">
        <v>874</v>
      </c>
      <c r="S1210" t="s">
        <v>43</v>
      </c>
      <c r="T1210" t="s">
        <v>4873</v>
      </c>
      <c r="U1210" t="s">
        <v>876</v>
      </c>
      <c r="V1210" t="s">
        <v>56</v>
      </c>
      <c r="W1210" s="6" t="s">
        <v>964</v>
      </c>
      <c r="Y1210" t="s">
        <v>902</v>
      </c>
      <c r="Z1210">
        <v>9996</v>
      </c>
      <c r="AA1210" t="s">
        <v>57</v>
      </c>
      <c r="AB1210" t="s">
        <v>52</v>
      </c>
      <c r="AC1210" s="1">
        <v>42005</v>
      </c>
      <c r="AD1210" s="1">
        <v>42040</v>
      </c>
      <c r="AE1210" t="s">
        <v>4009</v>
      </c>
      <c r="AG1210" t="s">
        <v>4879</v>
      </c>
      <c r="AH1210" t="s">
        <v>523</v>
      </c>
      <c r="AI1210" t="s">
        <v>1044</v>
      </c>
      <c r="AJ1210" t="s">
        <v>4550</v>
      </c>
      <c r="AK1210" t="s">
        <v>4551</v>
      </c>
    </row>
    <row r="1211" spans="1:37" x14ac:dyDescent="0.25">
      <c r="A1211" t="s">
        <v>4543</v>
      </c>
      <c r="B1211" t="s">
        <v>4880</v>
      </c>
      <c r="C1211">
        <v>129</v>
      </c>
      <c r="D1211" t="s">
        <v>4545</v>
      </c>
      <c r="E1211" t="s">
        <v>2179</v>
      </c>
      <c r="F1211" t="s">
        <v>52</v>
      </c>
      <c r="G1211" t="s">
        <v>40</v>
      </c>
      <c r="H1211" s="1">
        <v>42031</v>
      </c>
      <c r="I1211" s="1">
        <v>42045</v>
      </c>
      <c r="J1211">
        <v>100</v>
      </c>
      <c r="K1211" t="s">
        <v>236</v>
      </c>
      <c r="L1211" t="s">
        <v>4823</v>
      </c>
      <c r="M1211">
        <v>2015</v>
      </c>
      <c r="P1211" t="s">
        <v>43</v>
      </c>
      <c r="Q1211" t="s">
        <v>43</v>
      </c>
      <c r="R1211" t="s">
        <v>874</v>
      </c>
      <c r="S1211" t="s">
        <v>43</v>
      </c>
      <c r="T1211" t="s">
        <v>4881</v>
      </c>
      <c r="U1211" t="s">
        <v>2192</v>
      </c>
      <c r="V1211" t="s">
        <v>56</v>
      </c>
      <c r="W1211" s="6" t="s">
        <v>2622</v>
      </c>
      <c r="Y1211" t="s">
        <v>902</v>
      </c>
      <c r="Z1211">
        <v>9996</v>
      </c>
      <c r="AA1211" t="s">
        <v>57</v>
      </c>
      <c r="AB1211" t="s">
        <v>52</v>
      </c>
      <c r="AC1211" s="1">
        <v>42005</v>
      </c>
      <c r="AD1211" s="1">
        <v>42040</v>
      </c>
      <c r="AE1211" t="s">
        <v>343</v>
      </c>
      <c r="AF1211" t="s">
        <v>1056</v>
      </c>
      <c r="AG1211" t="s">
        <v>4550</v>
      </c>
      <c r="AH1211" t="s">
        <v>523</v>
      </c>
      <c r="AI1211" t="s">
        <v>1044</v>
      </c>
      <c r="AJ1211" t="s">
        <v>4550</v>
      </c>
      <c r="AK1211" t="s">
        <v>4551</v>
      </c>
    </row>
    <row r="1212" spans="1:37" x14ac:dyDescent="0.25">
      <c r="A1212" t="s">
        <v>4543</v>
      </c>
      <c r="B1212" t="s">
        <v>4882</v>
      </c>
      <c r="C1212">
        <v>129</v>
      </c>
      <c r="D1212" t="s">
        <v>4545</v>
      </c>
      <c r="E1212" t="s">
        <v>4883</v>
      </c>
      <c r="F1212" t="s">
        <v>52</v>
      </c>
      <c r="G1212" t="s">
        <v>40</v>
      </c>
      <c r="H1212" s="1">
        <v>42033</v>
      </c>
      <c r="I1212" s="1">
        <v>42045</v>
      </c>
      <c r="J1212">
        <v>100</v>
      </c>
      <c r="K1212" t="s">
        <v>236</v>
      </c>
      <c r="L1212" t="s">
        <v>2458</v>
      </c>
      <c r="M1212">
        <v>2015</v>
      </c>
      <c r="P1212" t="s">
        <v>43</v>
      </c>
      <c r="Q1212" t="s">
        <v>43</v>
      </c>
      <c r="R1212" t="s">
        <v>874</v>
      </c>
      <c r="S1212" t="s">
        <v>43</v>
      </c>
      <c r="T1212" t="s">
        <v>4884</v>
      </c>
      <c r="U1212" t="s">
        <v>4885</v>
      </c>
      <c r="V1212" t="s">
        <v>4886</v>
      </c>
      <c r="W1212" s="6" t="s">
        <v>4887</v>
      </c>
      <c r="Y1212" t="s">
        <v>902</v>
      </c>
      <c r="Z1212">
        <v>9996</v>
      </c>
      <c r="AA1212" t="s">
        <v>57</v>
      </c>
      <c r="AB1212" t="s">
        <v>52</v>
      </c>
      <c r="AC1212" s="1">
        <v>42005</v>
      </c>
      <c r="AD1212" s="1">
        <v>42040</v>
      </c>
      <c r="AE1212" t="s">
        <v>355</v>
      </c>
      <c r="AF1212" t="s">
        <v>74</v>
      </c>
      <c r="AG1212" t="s">
        <v>4888</v>
      </c>
      <c r="AH1212" t="s">
        <v>523</v>
      </c>
      <c r="AI1212" t="s">
        <v>1044</v>
      </c>
      <c r="AJ1212" t="s">
        <v>4550</v>
      </c>
      <c r="AK1212" t="s">
        <v>4551</v>
      </c>
    </row>
    <row r="1213" spans="1:37" x14ac:dyDescent="0.25">
      <c r="A1213" t="s">
        <v>4543</v>
      </c>
      <c r="B1213" t="s">
        <v>4889</v>
      </c>
      <c r="C1213">
        <v>129</v>
      </c>
      <c r="D1213" t="s">
        <v>4545</v>
      </c>
      <c r="E1213" t="s">
        <v>4890</v>
      </c>
      <c r="F1213" t="s">
        <v>52</v>
      </c>
      <c r="G1213" t="s">
        <v>40</v>
      </c>
      <c r="H1213" s="1">
        <v>42033</v>
      </c>
      <c r="I1213" s="1">
        <v>42045</v>
      </c>
      <c r="J1213">
        <v>100</v>
      </c>
      <c r="K1213" t="s">
        <v>236</v>
      </c>
      <c r="L1213" t="s">
        <v>4891</v>
      </c>
      <c r="M1213">
        <v>2015</v>
      </c>
      <c r="P1213" t="s">
        <v>43</v>
      </c>
      <c r="Q1213" t="s">
        <v>2688</v>
      </c>
      <c r="R1213" t="s">
        <v>874</v>
      </c>
      <c r="S1213" t="s">
        <v>43</v>
      </c>
      <c r="T1213" t="s">
        <v>4892</v>
      </c>
      <c r="U1213" t="s">
        <v>2239</v>
      </c>
      <c r="V1213" t="s">
        <v>56</v>
      </c>
      <c r="W1213" s="6" t="s">
        <v>2240</v>
      </c>
      <c r="Y1213" t="s">
        <v>902</v>
      </c>
      <c r="Z1213">
        <v>9996</v>
      </c>
      <c r="AA1213" t="s">
        <v>57</v>
      </c>
      <c r="AB1213" t="s">
        <v>52</v>
      </c>
      <c r="AC1213" s="1">
        <v>42005</v>
      </c>
      <c r="AD1213" s="1">
        <v>42040</v>
      </c>
      <c r="AE1213" t="s">
        <v>3481</v>
      </c>
      <c r="AG1213" t="s">
        <v>4893</v>
      </c>
      <c r="AH1213" t="s">
        <v>523</v>
      </c>
      <c r="AI1213" t="s">
        <v>1044</v>
      </c>
      <c r="AJ1213" t="s">
        <v>4550</v>
      </c>
      <c r="AK1213" t="s">
        <v>4551</v>
      </c>
    </row>
    <row r="1214" spans="1:37" x14ac:dyDescent="0.25">
      <c r="A1214" t="s">
        <v>4543</v>
      </c>
      <c r="B1214" t="s">
        <v>4894</v>
      </c>
      <c r="C1214">
        <v>129</v>
      </c>
      <c r="D1214" t="s">
        <v>4545</v>
      </c>
      <c r="E1214" t="s">
        <v>4895</v>
      </c>
      <c r="F1214" t="s">
        <v>52</v>
      </c>
      <c r="G1214" t="s">
        <v>40</v>
      </c>
      <c r="H1214" s="1">
        <v>42037</v>
      </c>
      <c r="I1214" s="1">
        <v>42045</v>
      </c>
      <c r="J1214">
        <v>50</v>
      </c>
      <c r="K1214" t="s">
        <v>236</v>
      </c>
      <c r="M1214">
        <v>2015</v>
      </c>
      <c r="P1214" t="s">
        <v>43</v>
      </c>
      <c r="Q1214" t="s">
        <v>43</v>
      </c>
      <c r="R1214" t="s">
        <v>874</v>
      </c>
      <c r="S1214" t="s">
        <v>43</v>
      </c>
      <c r="T1214" t="s">
        <v>4896</v>
      </c>
      <c r="U1214" t="s">
        <v>1368</v>
      </c>
      <c r="V1214" t="s">
        <v>56</v>
      </c>
      <c r="W1214" s="6" t="s">
        <v>1369</v>
      </c>
      <c r="Y1214" t="s">
        <v>902</v>
      </c>
      <c r="Z1214">
        <v>9996</v>
      </c>
      <c r="AA1214" t="s">
        <v>57</v>
      </c>
      <c r="AB1214" t="s">
        <v>52</v>
      </c>
      <c r="AC1214" s="1">
        <v>42005</v>
      </c>
      <c r="AD1214" s="1">
        <v>42040</v>
      </c>
      <c r="AE1214" t="s">
        <v>4897</v>
      </c>
      <c r="AF1214" t="s">
        <v>248</v>
      </c>
      <c r="AG1214" t="s">
        <v>4898</v>
      </c>
      <c r="AH1214" t="s">
        <v>523</v>
      </c>
      <c r="AI1214" t="s">
        <v>1044</v>
      </c>
      <c r="AJ1214" t="s">
        <v>4550</v>
      </c>
      <c r="AK1214" t="s">
        <v>4551</v>
      </c>
    </row>
    <row r="1215" spans="1:37" x14ac:dyDescent="0.25">
      <c r="A1215" t="s">
        <v>4543</v>
      </c>
      <c r="B1215" t="s">
        <v>4899</v>
      </c>
      <c r="C1215">
        <v>129</v>
      </c>
      <c r="D1215" t="s">
        <v>4545</v>
      </c>
      <c r="E1215" t="s">
        <v>4900</v>
      </c>
      <c r="F1215" t="s">
        <v>52</v>
      </c>
      <c r="G1215" t="s">
        <v>40</v>
      </c>
      <c r="H1215" s="1">
        <v>42038</v>
      </c>
      <c r="I1215" s="1">
        <v>42045</v>
      </c>
      <c r="J1215">
        <v>100</v>
      </c>
      <c r="K1215" t="s">
        <v>236</v>
      </c>
      <c r="L1215" t="s">
        <v>2379</v>
      </c>
      <c r="M1215">
        <v>2015</v>
      </c>
      <c r="P1215" t="s">
        <v>43</v>
      </c>
      <c r="Q1215" t="s">
        <v>43</v>
      </c>
      <c r="R1215" t="s">
        <v>874</v>
      </c>
      <c r="S1215" t="s">
        <v>43</v>
      </c>
      <c r="T1215" t="s">
        <v>4901</v>
      </c>
      <c r="U1215" t="s">
        <v>1869</v>
      </c>
      <c r="V1215" t="s">
        <v>56</v>
      </c>
      <c r="W1215" s="6" t="s">
        <v>1870</v>
      </c>
      <c r="Y1215" t="s">
        <v>902</v>
      </c>
      <c r="Z1215">
        <v>9996</v>
      </c>
      <c r="AA1215" t="s">
        <v>57</v>
      </c>
      <c r="AB1215" t="s">
        <v>52</v>
      </c>
      <c r="AC1215" s="1">
        <v>42005</v>
      </c>
      <c r="AD1215" s="1">
        <v>42040</v>
      </c>
      <c r="AE1215" t="s">
        <v>4416</v>
      </c>
      <c r="AG1215" t="s">
        <v>4902</v>
      </c>
      <c r="AH1215" t="s">
        <v>523</v>
      </c>
      <c r="AI1215" t="s">
        <v>1044</v>
      </c>
      <c r="AJ1215" t="s">
        <v>4550</v>
      </c>
      <c r="AK1215" t="s">
        <v>4551</v>
      </c>
    </row>
    <row r="1216" spans="1:37" x14ac:dyDescent="0.25">
      <c r="A1216" t="s">
        <v>4543</v>
      </c>
      <c r="B1216" t="s">
        <v>4903</v>
      </c>
      <c r="C1216">
        <v>129</v>
      </c>
      <c r="D1216" t="s">
        <v>4545</v>
      </c>
      <c r="E1216" t="s">
        <v>143</v>
      </c>
      <c r="F1216" t="s">
        <v>52</v>
      </c>
      <c r="G1216" t="s">
        <v>40</v>
      </c>
      <c r="H1216" s="1">
        <v>42032</v>
      </c>
      <c r="I1216" s="1">
        <v>42045</v>
      </c>
      <c r="J1216">
        <v>5</v>
      </c>
      <c r="K1216" t="s">
        <v>236</v>
      </c>
      <c r="L1216" t="s">
        <v>4904</v>
      </c>
      <c r="M1216">
        <v>2015</v>
      </c>
      <c r="P1216" t="s">
        <v>43</v>
      </c>
      <c r="Q1216" t="s">
        <v>43</v>
      </c>
      <c r="R1216" t="s">
        <v>874</v>
      </c>
      <c r="S1216" t="s">
        <v>43</v>
      </c>
      <c r="T1216" t="s">
        <v>4905</v>
      </c>
      <c r="U1216" t="s">
        <v>876</v>
      </c>
      <c r="V1216" t="s">
        <v>56</v>
      </c>
      <c r="W1216" s="6" t="s">
        <v>1167</v>
      </c>
      <c r="Y1216" t="s">
        <v>902</v>
      </c>
      <c r="Z1216">
        <v>9996</v>
      </c>
      <c r="AA1216" t="s">
        <v>57</v>
      </c>
      <c r="AB1216" t="s">
        <v>52</v>
      </c>
      <c r="AC1216" s="1">
        <v>42005</v>
      </c>
      <c r="AD1216" s="1">
        <v>42040</v>
      </c>
      <c r="AE1216" t="s">
        <v>625</v>
      </c>
      <c r="AG1216" t="s">
        <v>4906</v>
      </c>
      <c r="AH1216" t="s">
        <v>523</v>
      </c>
      <c r="AI1216" t="s">
        <v>1044</v>
      </c>
      <c r="AJ1216" t="s">
        <v>4550</v>
      </c>
      <c r="AK1216" t="s">
        <v>4551</v>
      </c>
    </row>
    <row r="1217" spans="1:37" x14ac:dyDescent="0.25">
      <c r="A1217" t="s">
        <v>4543</v>
      </c>
      <c r="B1217" t="s">
        <v>4907</v>
      </c>
      <c r="C1217">
        <v>129</v>
      </c>
      <c r="D1217" t="s">
        <v>4545</v>
      </c>
      <c r="F1217" t="s">
        <v>52</v>
      </c>
      <c r="G1217" t="s">
        <v>40</v>
      </c>
      <c r="H1217" s="1">
        <v>42031</v>
      </c>
      <c r="I1217" s="1">
        <v>42045</v>
      </c>
      <c r="J1217">
        <v>5</v>
      </c>
      <c r="K1217" t="s">
        <v>236</v>
      </c>
      <c r="L1217" t="s">
        <v>2849</v>
      </c>
      <c r="M1217">
        <v>2015</v>
      </c>
      <c r="P1217" t="s">
        <v>43</v>
      </c>
      <c r="Q1217" t="s">
        <v>43</v>
      </c>
      <c r="R1217" t="s">
        <v>874</v>
      </c>
      <c r="S1217" t="s">
        <v>43</v>
      </c>
      <c r="T1217" t="s">
        <v>4908</v>
      </c>
      <c r="U1217" t="s">
        <v>876</v>
      </c>
      <c r="V1217" t="s">
        <v>56</v>
      </c>
      <c r="W1217" s="6" t="s">
        <v>964</v>
      </c>
      <c r="Y1217" t="s">
        <v>902</v>
      </c>
      <c r="Z1217">
        <v>9996</v>
      </c>
      <c r="AA1217" t="s">
        <v>57</v>
      </c>
      <c r="AB1217" t="s">
        <v>52</v>
      </c>
      <c r="AC1217" s="1">
        <v>42005</v>
      </c>
      <c r="AD1217" s="1">
        <v>42040</v>
      </c>
      <c r="AE1217" t="s">
        <v>715</v>
      </c>
      <c r="AF1217" t="s">
        <v>1044</v>
      </c>
      <c r="AG1217" t="s">
        <v>4380</v>
      </c>
      <c r="AH1217" t="s">
        <v>523</v>
      </c>
      <c r="AI1217" t="s">
        <v>1044</v>
      </c>
      <c r="AJ1217" t="s">
        <v>4550</v>
      </c>
      <c r="AK1217" t="s">
        <v>4551</v>
      </c>
    </row>
    <row r="1218" spans="1:37" x14ac:dyDescent="0.25">
      <c r="A1218" t="s">
        <v>4543</v>
      </c>
      <c r="B1218" t="s">
        <v>4909</v>
      </c>
      <c r="C1218">
        <v>129</v>
      </c>
      <c r="D1218" t="s">
        <v>4545</v>
      </c>
      <c r="E1218" t="s">
        <v>143</v>
      </c>
      <c r="F1218" t="s">
        <v>52</v>
      </c>
      <c r="G1218" t="s">
        <v>40</v>
      </c>
      <c r="H1218" s="1">
        <v>42031</v>
      </c>
      <c r="I1218" s="1">
        <v>42045</v>
      </c>
      <c r="J1218">
        <v>10</v>
      </c>
      <c r="K1218" t="s">
        <v>236</v>
      </c>
      <c r="L1218" t="s">
        <v>4910</v>
      </c>
      <c r="M1218">
        <v>2015</v>
      </c>
      <c r="P1218" t="s">
        <v>43</v>
      </c>
      <c r="Q1218" t="s">
        <v>43</v>
      </c>
      <c r="R1218" t="s">
        <v>874</v>
      </c>
      <c r="S1218" t="s">
        <v>43</v>
      </c>
      <c r="T1218" t="s">
        <v>4911</v>
      </c>
      <c r="U1218" t="s">
        <v>876</v>
      </c>
      <c r="V1218" t="s">
        <v>56</v>
      </c>
      <c r="W1218" s="6" t="s">
        <v>964</v>
      </c>
      <c r="Y1218" t="s">
        <v>902</v>
      </c>
      <c r="Z1218">
        <v>9996</v>
      </c>
      <c r="AA1218" t="s">
        <v>57</v>
      </c>
      <c r="AB1218" t="s">
        <v>52</v>
      </c>
      <c r="AC1218" s="1">
        <v>42005</v>
      </c>
      <c r="AD1218" s="1">
        <v>42040</v>
      </c>
      <c r="AE1218" t="s">
        <v>566</v>
      </c>
      <c r="AG1218" t="s">
        <v>4912</v>
      </c>
      <c r="AH1218" t="s">
        <v>523</v>
      </c>
      <c r="AI1218" t="s">
        <v>1044</v>
      </c>
      <c r="AJ1218" t="s">
        <v>4550</v>
      </c>
      <c r="AK1218" t="s">
        <v>4551</v>
      </c>
    </row>
    <row r="1219" spans="1:37" x14ac:dyDescent="0.25">
      <c r="A1219" t="s">
        <v>4543</v>
      </c>
      <c r="B1219" t="s">
        <v>4913</v>
      </c>
      <c r="C1219">
        <v>129</v>
      </c>
      <c r="D1219" t="s">
        <v>4545</v>
      </c>
      <c r="E1219" t="s">
        <v>77</v>
      </c>
      <c r="F1219" t="s">
        <v>52</v>
      </c>
      <c r="G1219" t="s">
        <v>40</v>
      </c>
      <c r="H1219" s="1">
        <v>42036</v>
      </c>
      <c r="I1219" s="1">
        <v>42045</v>
      </c>
      <c r="J1219">
        <v>25</v>
      </c>
      <c r="K1219" t="s">
        <v>236</v>
      </c>
      <c r="M1219">
        <v>2015</v>
      </c>
      <c r="P1219" t="s">
        <v>43</v>
      </c>
      <c r="Q1219" t="s">
        <v>43</v>
      </c>
      <c r="R1219" t="s">
        <v>874</v>
      </c>
      <c r="S1219" t="s">
        <v>43</v>
      </c>
      <c r="T1219" t="s">
        <v>4914</v>
      </c>
      <c r="U1219" t="s">
        <v>876</v>
      </c>
      <c r="V1219" t="s">
        <v>56</v>
      </c>
      <c r="W1219" s="6" t="s">
        <v>964</v>
      </c>
      <c r="Y1219" t="s">
        <v>902</v>
      </c>
      <c r="Z1219">
        <v>9996</v>
      </c>
      <c r="AA1219" t="s">
        <v>57</v>
      </c>
      <c r="AB1219" t="s">
        <v>52</v>
      </c>
      <c r="AC1219" s="1">
        <v>42005</v>
      </c>
      <c r="AD1219" s="1">
        <v>42040</v>
      </c>
      <c r="AE1219" t="s">
        <v>4915</v>
      </c>
      <c r="AG1219" t="s">
        <v>4916</v>
      </c>
      <c r="AH1219" t="s">
        <v>523</v>
      </c>
      <c r="AI1219" t="s">
        <v>1044</v>
      </c>
      <c r="AJ1219" t="s">
        <v>4550</v>
      </c>
      <c r="AK1219" t="s">
        <v>4551</v>
      </c>
    </row>
    <row r="1220" spans="1:37" x14ac:dyDescent="0.25">
      <c r="A1220" t="s">
        <v>4543</v>
      </c>
      <c r="B1220" t="s">
        <v>3230</v>
      </c>
      <c r="C1220">
        <v>129</v>
      </c>
      <c r="D1220" t="s">
        <v>4545</v>
      </c>
      <c r="E1220" t="s">
        <v>2787</v>
      </c>
      <c r="F1220" t="s">
        <v>52</v>
      </c>
      <c r="G1220" t="s">
        <v>40</v>
      </c>
      <c r="H1220" s="1">
        <v>42036</v>
      </c>
      <c r="I1220" s="1">
        <v>42045</v>
      </c>
      <c r="J1220">
        <v>10</v>
      </c>
      <c r="K1220" t="s">
        <v>236</v>
      </c>
      <c r="L1220" t="s">
        <v>4917</v>
      </c>
      <c r="M1220">
        <v>2015</v>
      </c>
      <c r="P1220" t="s">
        <v>43</v>
      </c>
      <c r="Q1220" t="s">
        <v>43</v>
      </c>
      <c r="R1220" t="s">
        <v>874</v>
      </c>
      <c r="S1220" t="s">
        <v>43</v>
      </c>
      <c r="T1220" t="s">
        <v>4918</v>
      </c>
      <c r="U1220" t="s">
        <v>876</v>
      </c>
      <c r="V1220" t="s">
        <v>56</v>
      </c>
      <c r="W1220" s="6" t="s">
        <v>964</v>
      </c>
      <c r="Y1220" t="s">
        <v>902</v>
      </c>
      <c r="Z1220">
        <v>9996</v>
      </c>
      <c r="AA1220" t="s">
        <v>57</v>
      </c>
      <c r="AB1220" t="s">
        <v>52</v>
      </c>
      <c r="AC1220" s="1">
        <v>42005</v>
      </c>
      <c r="AD1220" s="1">
        <v>42040</v>
      </c>
      <c r="AE1220" t="s">
        <v>58</v>
      </c>
      <c r="AG1220" t="s">
        <v>3232</v>
      </c>
      <c r="AH1220" t="s">
        <v>523</v>
      </c>
      <c r="AI1220" t="s">
        <v>1044</v>
      </c>
      <c r="AJ1220" t="s">
        <v>4550</v>
      </c>
      <c r="AK1220" t="s">
        <v>4551</v>
      </c>
    </row>
    <row r="1221" spans="1:37" x14ac:dyDescent="0.25">
      <c r="A1221" t="s">
        <v>4543</v>
      </c>
      <c r="B1221" t="s">
        <v>4919</v>
      </c>
      <c r="C1221">
        <v>129</v>
      </c>
      <c r="D1221" t="s">
        <v>4545</v>
      </c>
      <c r="E1221" t="s">
        <v>77</v>
      </c>
      <c r="F1221" t="s">
        <v>52</v>
      </c>
      <c r="G1221" t="s">
        <v>40</v>
      </c>
      <c r="H1221" s="1">
        <v>42035</v>
      </c>
      <c r="I1221" s="1">
        <v>42045</v>
      </c>
      <c r="J1221">
        <v>15</v>
      </c>
      <c r="K1221" t="s">
        <v>236</v>
      </c>
      <c r="L1221" t="s">
        <v>4920</v>
      </c>
      <c r="M1221">
        <v>2015</v>
      </c>
      <c r="P1221" t="s">
        <v>43</v>
      </c>
      <c r="Q1221" t="s">
        <v>43</v>
      </c>
      <c r="R1221" t="s">
        <v>874</v>
      </c>
      <c r="S1221" t="s">
        <v>43</v>
      </c>
      <c r="T1221" t="s">
        <v>4921</v>
      </c>
      <c r="U1221" t="s">
        <v>876</v>
      </c>
      <c r="V1221" t="s">
        <v>56</v>
      </c>
      <c r="W1221" s="6" t="s">
        <v>964</v>
      </c>
      <c r="Y1221" t="s">
        <v>902</v>
      </c>
      <c r="Z1221">
        <v>9996</v>
      </c>
      <c r="AA1221" t="s">
        <v>57</v>
      </c>
      <c r="AB1221" t="s">
        <v>52</v>
      </c>
      <c r="AC1221" s="1">
        <v>42005</v>
      </c>
      <c r="AD1221" s="1">
        <v>42040</v>
      </c>
      <c r="AE1221" t="s">
        <v>4922</v>
      </c>
      <c r="AG1221" t="s">
        <v>4618</v>
      </c>
      <c r="AH1221" t="s">
        <v>523</v>
      </c>
      <c r="AI1221" t="s">
        <v>1044</v>
      </c>
      <c r="AJ1221" t="s">
        <v>4550</v>
      </c>
      <c r="AK1221" t="s">
        <v>4551</v>
      </c>
    </row>
    <row r="1222" spans="1:37" x14ac:dyDescent="0.25">
      <c r="A1222" t="s">
        <v>4543</v>
      </c>
      <c r="B1222" t="s">
        <v>4923</v>
      </c>
      <c r="C1222">
        <v>129</v>
      </c>
      <c r="D1222" t="s">
        <v>4545</v>
      </c>
      <c r="E1222" t="s">
        <v>1034</v>
      </c>
      <c r="F1222" t="s">
        <v>52</v>
      </c>
      <c r="G1222" t="s">
        <v>40</v>
      </c>
      <c r="H1222" s="1">
        <v>42035</v>
      </c>
      <c r="I1222" s="1">
        <v>42045</v>
      </c>
      <c r="J1222">
        <v>15</v>
      </c>
      <c r="K1222" t="s">
        <v>236</v>
      </c>
      <c r="L1222" t="s">
        <v>4924</v>
      </c>
      <c r="M1222">
        <v>2015</v>
      </c>
      <c r="P1222" t="s">
        <v>43</v>
      </c>
      <c r="Q1222" t="s">
        <v>43</v>
      </c>
      <c r="R1222" t="s">
        <v>874</v>
      </c>
      <c r="S1222" t="s">
        <v>43</v>
      </c>
      <c r="T1222" t="s">
        <v>4921</v>
      </c>
      <c r="U1222" t="s">
        <v>876</v>
      </c>
      <c r="V1222" t="s">
        <v>56</v>
      </c>
      <c r="W1222" s="6" t="s">
        <v>964</v>
      </c>
      <c r="Y1222" t="s">
        <v>902</v>
      </c>
      <c r="Z1222">
        <v>9996</v>
      </c>
      <c r="AA1222" t="s">
        <v>57</v>
      </c>
      <c r="AB1222" t="s">
        <v>52</v>
      </c>
      <c r="AC1222" s="1">
        <v>42005</v>
      </c>
      <c r="AD1222" s="1">
        <v>42040</v>
      </c>
      <c r="AE1222" t="s">
        <v>4922</v>
      </c>
      <c r="AG1222" t="s">
        <v>4925</v>
      </c>
      <c r="AH1222" t="s">
        <v>523</v>
      </c>
      <c r="AI1222" t="s">
        <v>1044</v>
      </c>
      <c r="AJ1222" t="s">
        <v>4550</v>
      </c>
      <c r="AK1222" t="s">
        <v>4551</v>
      </c>
    </row>
    <row r="1223" spans="1:37" x14ac:dyDescent="0.25">
      <c r="A1223" t="s">
        <v>4543</v>
      </c>
      <c r="B1223" t="s">
        <v>4926</v>
      </c>
      <c r="C1223">
        <v>129</v>
      </c>
      <c r="D1223" t="s">
        <v>4545</v>
      </c>
      <c r="E1223" t="s">
        <v>4927</v>
      </c>
      <c r="F1223" t="s">
        <v>52</v>
      </c>
      <c r="G1223" t="s">
        <v>40</v>
      </c>
      <c r="H1223" s="1">
        <v>42040</v>
      </c>
      <c r="I1223" s="1">
        <v>42045</v>
      </c>
      <c r="J1223">
        <v>5</v>
      </c>
      <c r="K1223" t="s">
        <v>236</v>
      </c>
      <c r="L1223" t="s">
        <v>728</v>
      </c>
      <c r="M1223">
        <v>2015</v>
      </c>
      <c r="P1223" t="s">
        <v>43</v>
      </c>
      <c r="Q1223" t="s">
        <v>43</v>
      </c>
      <c r="R1223" t="s">
        <v>874</v>
      </c>
      <c r="S1223" t="s">
        <v>43</v>
      </c>
      <c r="T1223" t="s">
        <v>4928</v>
      </c>
      <c r="U1223" t="s">
        <v>876</v>
      </c>
      <c r="V1223" t="s">
        <v>56</v>
      </c>
      <c r="W1223" s="6" t="s">
        <v>964</v>
      </c>
      <c r="Y1223" t="s">
        <v>902</v>
      </c>
      <c r="Z1223">
        <v>9996</v>
      </c>
      <c r="AA1223" t="s">
        <v>57</v>
      </c>
      <c r="AB1223" t="s">
        <v>52</v>
      </c>
      <c r="AC1223" s="1">
        <v>42005</v>
      </c>
      <c r="AD1223" s="1">
        <v>42040</v>
      </c>
      <c r="AE1223" t="s">
        <v>846</v>
      </c>
      <c r="AF1223" t="s">
        <v>1342</v>
      </c>
      <c r="AG1223" t="s">
        <v>4929</v>
      </c>
      <c r="AH1223" t="s">
        <v>523</v>
      </c>
      <c r="AI1223" t="s">
        <v>1044</v>
      </c>
      <c r="AJ1223" t="s">
        <v>4550</v>
      </c>
      <c r="AK1223" t="s">
        <v>4551</v>
      </c>
    </row>
    <row r="1224" spans="1:37" x14ac:dyDescent="0.25">
      <c r="A1224" t="s">
        <v>4543</v>
      </c>
      <c r="B1224" t="s">
        <v>4930</v>
      </c>
      <c r="C1224">
        <v>129</v>
      </c>
      <c r="D1224" t="s">
        <v>4545</v>
      </c>
      <c r="E1224" t="s">
        <v>4931</v>
      </c>
      <c r="F1224" t="s">
        <v>52</v>
      </c>
      <c r="G1224" t="s">
        <v>40</v>
      </c>
      <c r="H1224" s="1">
        <v>42040</v>
      </c>
      <c r="I1224" s="1">
        <v>42045</v>
      </c>
      <c r="J1224">
        <v>20</v>
      </c>
      <c r="K1224" t="s">
        <v>236</v>
      </c>
      <c r="L1224" t="s">
        <v>2750</v>
      </c>
      <c r="M1224">
        <v>2015</v>
      </c>
      <c r="P1224" t="s">
        <v>43</v>
      </c>
      <c r="Q1224" t="s">
        <v>43</v>
      </c>
      <c r="R1224" t="s">
        <v>874</v>
      </c>
      <c r="S1224" t="s">
        <v>43</v>
      </c>
      <c r="T1224" t="s">
        <v>4928</v>
      </c>
      <c r="U1224" t="s">
        <v>876</v>
      </c>
      <c r="V1224" t="s">
        <v>56</v>
      </c>
      <c r="W1224" s="6" t="s">
        <v>964</v>
      </c>
      <c r="Y1224" t="s">
        <v>902</v>
      </c>
      <c r="Z1224">
        <v>9996</v>
      </c>
      <c r="AA1224" t="s">
        <v>57</v>
      </c>
      <c r="AB1224" t="s">
        <v>52</v>
      </c>
      <c r="AC1224" s="1">
        <v>42005</v>
      </c>
      <c r="AD1224" s="1">
        <v>42040</v>
      </c>
      <c r="AE1224" t="s">
        <v>2576</v>
      </c>
      <c r="AF1224" t="s">
        <v>248</v>
      </c>
      <c r="AG1224" t="s">
        <v>4929</v>
      </c>
      <c r="AH1224" t="s">
        <v>523</v>
      </c>
      <c r="AI1224" t="s">
        <v>1044</v>
      </c>
      <c r="AJ1224" t="s">
        <v>4550</v>
      </c>
      <c r="AK1224" t="s">
        <v>4551</v>
      </c>
    </row>
    <row r="1225" spans="1:37" x14ac:dyDescent="0.25">
      <c r="A1225" t="s">
        <v>4543</v>
      </c>
      <c r="B1225" t="s">
        <v>4932</v>
      </c>
      <c r="C1225">
        <v>129</v>
      </c>
      <c r="D1225" t="s">
        <v>4545</v>
      </c>
      <c r="E1225" t="s">
        <v>4933</v>
      </c>
      <c r="F1225" t="s">
        <v>52</v>
      </c>
      <c r="G1225" t="s">
        <v>40</v>
      </c>
      <c r="H1225" s="1">
        <v>42040</v>
      </c>
      <c r="I1225" s="1">
        <v>42045</v>
      </c>
      <c r="J1225">
        <v>10</v>
      </c>
      <c r="K1225" t="s">
        <v>236</v>
      </c>
      <c r="L1225" t="s">
        <v>4934</v>
      </c>
      <c r="M1225">
        <v>2015</v>
      </c>
      <c r="P1225" t="s">
        <v>43</v>
      </c>
      <c r="Q1225" t="s">
        <v>43</v>
      </c>
      <c r="R1225" t="s">
        <v>874</v>
      </c>
      <c r="S1225" t="s">
        <v>43</v>
      </c>
      <c r="T1225" t="s">
        <v>4935</v>
      </c>
      <c r="U1225" t="s">
        <v>876</v>
      </c>
      <c r="V1225" t="s">
        <v>56</v>
      </c>
      <c r="W1225" s="6" t="s">
        <v>964</v>
      </c>
      <c r="Y1225" t="s">
        <v>902</v>
      </c>
      <c r="Z1225">
        <v>9996</v>
      </c>
      <c r="AA1225" t="s">
        <v>57</v>
      </c>
      <c r="AB1225" t="s">
        <v>52</v>
      </c>
      <c r="AC1225" s="1">
        <v>42005</v>
      </c>
      <c r="AD1225" s="1">
        <v>42040</v>
      </c>
      <c r="AE1225" t="s">
        <v>4936</v>
      </c>
      <c r="AG1225" t="s">
        <v>2223</v>
      </c>
      <c r="AH1225" t="s">
        <v>523</v>
      </c>
      <c r="AI1225" t="s">
        <v>1044</v>
      </c>
      <c r="AJ1225" t="s">
        <v>4550</v>
      </c>
      <c r="AK1225" t="s">
        <v>4551</v>
      </c>
    </row>
    <row r="1226" spans="1:37" x14ac:dyDescent="0.25">
      <c r="A1226" t="s">
        <v>4543</v>
      </c>
      <c r="B1226" t="s">
        <v>4937</v>
      </c>
      <c r="C1226">
        <v>129</v>
      </c>
      <c r="D1226" t="s">
        <v>4545</v>
      </c>
      <c r="E1226" t="s">
        <v>4566</v>
      </c>
      <c r="F1226" t="s">
        <v>52</v>
      </c>
      <c r="G1226" t="s">
        <v>40</v>
      </c>
      <c r="H1226" s="1">
        <v>42035</v>
      </c>
      <c r="I1226" s="1">
        <v>42045</v>
      </c>
      <c r="J1226">
        <v>5</v>
      </c>
      <c r="K1226" t="s">
        <v>236</v>
      </c>
      <c r="L1226" t="s">
        <v>4566</v>
      </c>
      <c r="M1226">
        <v>2015</v>
      </c>
      <c r="P1226" t="s">
        <v>43</v>
      </c>
      <c r="Q1226" t="s">
        <v>43</v>
      </c>
      <c r="R1226" t="s">
        <v>874</v>
      </c>
      <c r="S1226" t="s">
        <v>43</v>
      </c>
      <c r="T1226" t="s">
        <v>4938</v>
      </c>
      <c r="U1226" t="s">
        <v>876</v>
      </c>
      <c r="V1226" t="s">
        <v>56</v>
      </c>
      <c r="W1226" s="6" t="s">
        <v>964</v>
      </c>
      <c r="Y1226" t="s">
        <v>902</v>
      </c>
      <c r="Z1226">
        <v>9996</v>
      </c>
      <c r="AA1226" t="s">
        <v>57</v>
      </c>
      <c r="AB1226" t="s">
        <v>52</v>
      </c>
      <c r="AC1226" s="1">
        <v>42005</v>
      </c>
      <c r="AD1226" s="1">
        <v>42040</v>
      </c>
      <c r="AE1226" t="s">
        <v>4939</v>
      </c>
      <c r="AG1226" t="s">
        <v>344</v>
      </c>
      <c r="AH1226" t="s">
        <v>523</v>
      </c>
      <c r="AI1226" t="s">
        <v>1044</v>
      </c>
      <c r="AJ1226" t="s">
        <v>4550</v>
      </c>
      <c r="AK1226" t="s">
        <v>4551</v>
      </c>
    </row>
    <row r="1227" spans="1:37" x14ac:dyDescent="0.25">
      <c r="A1227" t="s">
        <v>4543</v>
      </c>
      <c r="B1227" t="s">
        <v>4940</v>
      </c>
      <c r="C1227">
        <v>129</v>
      </c>
      <c r="D1227" t="s">
        <v>4545</v>
      </c>
      <c r="E1227" t="s">
        <v>4566</v>
      </c>
      <c r="F1227" t="s">
        <v>52</v>
      </c>
      <c r="G1227" t="s">
        <v>40</v>
      </c>
      <c r="H1227" s="1">
        <v>42035</v>
      </c>
      <c r="I1227" s="1">
        <v>42045</v>
      </c>
      <c r="J1227">
        <v>5</v>
      </c>
      <c r="K1227" t="s">
        <v>236</v>
      </c>
      <c r="L1227" t="s">
        <v>4566</v>
      </c>
      <c r="M1227">
        <v>2015</v>
      </c>
      <c r="P1227" t="s">
        <v>43</v>
      </c>
      <c r="Q1227" t="s">
        <v>43</v>
      </c>
      <c r="R1227" t="s">
        <v>874</v>
      </c>
      <c r="S1227" t="s">
        <v>43</v>
      </c>
      <c r="T1227" t="s">
        <v>4938</v>
      </c>
      <c r="U1227" t="s">
        <v>876</v>
      </c>
      <c r="V1227" t="s">
        <v>56</v>
      </c>
      <c r="W1227" s="6" t="s">
        <v>964</v>
      </c>
      <c r="Y1227" t="s">
        <v>902</v>
      </c>
      <c r="Z1227">
        <v>9996</v>
      </c>
      <c r="AA1227" t="s">
        <v>57</v>
      </c>
      <c r="AB1227" t="s">
        <v>52</v>
      </c>
      <c r="AC1227" s="1">
        <v>42005</v>
      </c>
      <c r="AD1227" s="1">
        <v>42040</v>
      </c>
      <c r="AE1227" t="s">
        <v>4075</v>
      </c>
      <c r="AG1227" t="s">
        <v>344</v>
      </c>
      <c r="AH1227" t="s">
        <v>523</v>
      </c>
      <c r="AI1227" t="s">
        <v>1044</v>
      </c>
      <c r="AJ1227" t="s">
        <v>4550</v>
      </c>
      <c r="AK1227" t="s">
        <v>4551</v>
      </c>
    </row>
    <row r="1228" spans="1:37" x14ac:dyDescent="0.25">
      <c r="A1228" t="s">
        <v>4543</v>
      </c>
      <c r="B1228" t="s">
        <v>4941</v>
      </c>
      <c r="C1228">
        <v>129</v>
      </c>
      <c r="D1228" t="s">
        <v>4545</v>
      </c>
      <c r="E1228" t="s">
        <v>4942</v>
      </c>
      <c r="F1228" t="s">
        <v>52</v>
      </c>
      <c r="G1228" t="s">
        <v>40</v>
      </c>
      <c r="H1228" s="1">
        <v>42030</v>
      </c>
      <c r="I1228" s="1">
        <v>42045</v>
      </c>
      <c r="J1228">
        <v>5</v>
      </c>
      <c r="K1228" t="s">
        <v>236</v>
      </c>
      <c r="L1228" t="s">
        <v>2433</v>
      </c>
      <c r="M1228">
        <v>2015</v>
      </c>
      <c r="P1228" t="s">
        <v>43</v>
      </c>
      <c r="Q1228" t="s">
        <v>43</v>
      </c>
      <c r="R1228" t="s">
        <v>874</v>
      </c>
      <c r="S1228" t="s">
        <v>43</v>
      </c>
      <c r="T1228" t="s">
        <v>4938</v>
      </c>
      <c r="U1228" t="s">
        <v>876</v>
      </c>
      <c r="V1228" t="s">
        <v>56</v>
      </c>
      <c r="W1228" s="6" t="s">
        <v>964</v>
      </c>
      <c r="Y1228" t="s">
        <v>902</v>
      </c>
      <c r="Z1228">
        <v>9996</v>
      </c>
      <c r="AA1228" t="s">
        <v>57</v>
      </c>
      <c r="AB1228" t="s">
        <v>52</v>
      </c>
      <c r="AC1228" s="1">
        <v>42005</v>
      </c>
      <c r="AD1228" s="1">
        <v>42040</v>
      </c>
      <c r="AE1228" t="s">
        <v>4943</v>
      </c>
      <c r="AG1228" t="s">
        <v>4743</v>
      </c>
      <c r="AH1228" t="s">
        <v>523</v>
      </c>
      <c r="AI1228" t="s">
        <v>1044</v>
      </c>
      <c r="AJ1228" t="s">
        <v>4550</v>
      </c>
      <c r="AK1228" t="s">
        <v>4551</v>
      </c>
    </row>
    <row r="1229" spans="1:37" x14ac:dyDescent="0.25">
      <c r="A1229" t="s">
        <v>4543</v>
      </c>
      <c r="B1229" t="s">
        <v>4944</v>
      </c>
      <c r="C1229">
        <v>129</v>
      </c>
      <c r="D1229" t="s">
        <v>4545</v>
      </c>
      <c r="E1229" t="s">
        <v>112</v>
      </c>
      <c r="F1229" t="s">
        <v>52</v>
      </c>
      <c r="G1229" t="s">
        <v>40</v>
      </c>
      <c r="H1229" s="1">
        <v>42031</v>
      </c>
      <c r="I1229" s="1">
        <v>42045</v>
      </c>
      <c r="J1229">
        <v>40</v>
      </c>
      <c r="K1229" t="s">
        <v>236</v>
      </c>
      <c r="L1229" t="s">
        <v>112</v>
      </c>
      <c r="M1229">
        <v>2015</v>
      </c>
      <c r="P1229" t="s">
        <v>43</v>
      </c>
      <c r="Q1229" t="s">
        <v>43</v>
      </c>
      <c r="R1229" t="s">
        <v>874</v>
      </c>
      <c r="S1229" t="s">
        <v>43</v>
      </c>
      <c r="T1229" t="s">
        <v>4945</v>
      </c>
      <c r="U1229" t="s">
        <v>876</v>
      </c>
      <c r="V1229" t="s">
        <v>56</v>
      </c>
      <c r="W1229" s="6" t="s">
        <v>964</v>
      </c>
      <c r="Y1229" t="s">
        <v>902</v>
      </c>
      <c r="Z1229">
        <v>9996</v>
      </c>
      <c r="AA1229" t="s">
        <v>57</v>
      </c>
      <c r="AB1229" t="s">
        <v>52</v>
      </c>
      <c r="AC1229" s="1">
        <v>42005</v>
      </c>
      <c r="AD1229" s="1">
        <v>42040</v>
      </c>
      <c r="AE1229" t="s">
        <v>2565</v>
      </c>
      <c r="AF1229" t="s">
        <v>1044</v>
      </c>
      <c r="AG1229" t="s">
        <v>4946</v>
      </c>
      <c r="AH1229" t="s">
        <v>523</v>
      </c>
      <c r="AI1229" t="s">
        <v>1044</v>
      </c>
      <c r="AJ1229" t="s">
        <v>4550</v>
      </c>
      <c r="AK1229" t="s">
        <v>4551</v>
      </c>
    </row>
    <row r="1230" spans="1:37" x14ac:dyDescent="0.25">
      <c r="A1230" t="s">
        <v>4543</v>
      </c>
      <c r="B1230" t="s">
        <v>4947</v>
      </c>
      <c r="C1230">
        <v>129</v>
      </c>
      <c r="D1230" t="s">
        <v>4545</v>
      </c>
      <c r="E1230" t="s">
        <v>4052</v>
      </c>
      <c r="F1230" t="s">
        <v>52</v>
      </c>
      <c r="G1230" t="s">
        <v>40</v>
      </c>
      <c r="H1230" s="1">
        <v>42032</v>
      </c>
      <c r="I1230" s="1">
        <v>42045</v>
      </c>
      <c r="J1230">
        <v>20</v>
      </c>
      <c r="K1230" t="s">
        <v>236</v>
      </c>
      <c r="L1230" t="s">
        <v>4053</v>
      </c>
      <c r="M1230">
        <v>2015</v>
      </c>
      <c r="P1230" t="s">
        <v>43</v>
      </c>
      <c r="Q1230" t="s">
        <v>43</v>
      </c>
      <c r="R1230" t="s">
        <v>874</v>
      </c>
      <c r="S1230" t="s">
        <v>43</v>
      </c>
      <c r="T1230" t="s">
        <v>4948</v>
      </c>
      <c r="U1230" t="s">
        <v>876</v>
      </c>
      <c r="V1230" t="s">
        <v>56</v>
      </c>
      <c r="W1230" s="6" t="s">
        <v>877</v>
      </c>
      <c r="Y1230" t="s">
        <v>902</v>
      </c>
      <c r="Z1230">
        <v>9996</v>
      </c>
      <c r="AA1230" t="s">
        <v>57</v>
      </c>
      <c r="AB1230" t="s">
        <v>52</v>
      </c>
      <c r="AC1230" s="1">
        <v>42005</v>
      </c>
      <c r="AD1230" s="1">
        <v>42040</v>
      </c>
      <c r="AE1230" t="s">
        <v>707</v>
      </c>
      <c r="AF1230" t="s">
        <v>45</v>
      </c>
      <c r="AG1230" t="s">
        <v>2590</v>
      </c>
      <c r="AH1230" t="s">
        <v>523</v>
      </c>
      <c r="AI1230" t="s">
        <v>1044</v>
      </c>
      <c r="AJ1230" t="s">
        <v>4550</v>
      </c>
      <c r="AK1230" t="s">
        <v>4551</v>
      </c>
    </row>
    <row r="1231" spans="1:37" x14ac:dyDescent="0.25">
      <c r="A1231" t="s">
        <v>4543</v>
      </c>
      <c r="B1231" t="s">
        <v>4949</v>
      </c>
      <c r="C1231">
        <v>129</v>
      </c>
      <c r="D1231" t="s">
        <v>4545</v>
      </c>
      <c r="E1231" t="s">
        <v>4950</v>
      </c>
      <c r="F1231" t="s">
        <v>52</v>
      </c>
      <c r="G1231" t="s">
        <v>40</v>
      </c>
      <c r="H1231" s="1">
        <v>42024</v>
      </c>
      <c r="I1231" s="1">
        <v>42045</v>
      </c>
      <c r="J1231">
        <v>50</v>
      </c>
      <c r="K1231" t="s">
        <v>236</v>
      </c>
      <c r="L1231" t="s">
        <v>3631</v>
      </c>
      <c r="M1231">
        <v>2015</v>
      </c>
      <c r="P1231" t="s">
        <v>43</v>
      </c>
      <c r="Q1231" t="s">
        <v>43</v>
      </c>
      <c r="R1231" t="s">
        <v>874</v>
      </c>
      <c r="S1231" t="s">
        <v>43</v>
      </c>
      <c r="T1231" t="s">
        <v>4951</v>
      </c>
      <c r="U1231" t="s">
        <v>876</v>
      </c>
      <c r="V1231" t="s">
        <v>56</v>
      </c>
      <c r="W1231" s="6" t="s">
        <v>1167</v>
      </c>
      <c r="Y1231" t="s">
        <v>902</v>
      </c>
      <c r="Z1231">
        <v>9996</v>
      </c>
      <c r="AA1231" t="s">
        <v>57</v>
      </c>
      <c r="AB1231" t="s">
        <v>52</v>
      </c>
      <c r="AC1231" s="1">
        <v>42005</v>
      </c>
      <c r="AD1231" s="1">
        <v>42040</v>
      </c>
      <c r="AE1231" t="s">
        <v>2658</v>
      </c>
      <c r="AF1231" t="s">
        <v>1135</v>
      </c>
      <c r="AG1231" t="s">
        <v>2800</v>
      </c>
      <c r="AH1231" t="s">
        <v>523</v>
      </c>
      <c r="AI1231" t="s">
        <v>1044</v>
      </c>
      <c r="AJ1231" t="s">
        <v>4550</v>
      </c>
      <c r="AK1231" t="s">
        <v>4551</v>
      </c>
    </row>
    <row r="1232" spans="1:37" x14ac:dyDescent="0.25">
      <c r="A1232" t="s">
        <v>4543</v>
      </c>
      <c r="B1232" t="s">
        <v>4952</v>
      </c>
      <c r="C1232">
        <v>129</v>
      </c>
      <c r="D1232" t="s">
        <v>4545</v>
      </c>
      <c r="E1232" t="s">
        <v>4950</v>
      </c>
      <c r="F1232" t="s">
        <v>52</v>
      </c>
      <c r="G1232" t="s">
        <v>40</v>
      </c>
      <c r="H1232" s="1">
        <v>42024</v>
      </c>
      <c r="I1232" s="1">
        <v>42045</v>
      </c>
      <c r="J1232">
        <v>50</v>
      </c>
      <c r="K1232" t="s">
        <v>236</v>
      </c>
      <c r="L1232" t="s">
        <v>4953</v>
      </c>
      <c r="M1232">
        <v>2015</v>
      </c>
      <c r="P1232" t="s">
        <v>43</v>
      </c>
      <c r="Q1232" t="s">
        <v>43</v>
      </c>
      <c r="R1232" t="s">
        <v>874</v>
      </c>
      <c r="S1232" t="s">
        <v>43</v>
      </c>
      <c r="T1232" t="s">
        <v>4951</v>
      </c>
      <c r="U1232" t="s">
        <v>876</v>
      </c>
      <c r="V1232" t="s">
        <v>56</v>
      </c>
      <c r="W1232" s="6" t="s">
        <v>1167</v>
      </c>
      <c r="Y1232" t="s">
        <v>902</v>
      </c>
      <c r="Z1232">
        <v>9996</v>
      </c>
      <c r="AA1232" t="s">
        <v>57</v>
      </c>
      <c r="AB1232" t="s">
        <v>52</v>
      </c>
      <c r="AC1232" s="1">
        <v>42005</v>
      </c>
      <c r="AD1232" s="1">
        <v>42040</v>
      </c>
      <c r="AE1232" t="s">
        <v>4342</v>
      </c>
      <c r="AF1232" t="s">
        <v>1056</v>
      </c>
      <c r="AG1232" t="s">
        <v>2800</v>
      </c>
      <c r="AH1232" t="s">
        <v>523</v>
      </c>
      <c r="AI1232" t="s">
        <v>1044</v>
      </c>
      <c r="AJ1232" t="s">
        <v>4550</v>
      </c>
      <c r="AK1232" t="s">
        <v>4551</v>
      </c>
    </row>
    <row r="1233" spans="1:37" x14ac:dyDescent="0.25">
      <c r="A1233" t="s">
        <v>4543</v>
      </c>
      <c r="B1233" t="s">
        <v>4954</v>
      </c>
      <c r="C1233">
        <v>129</v>
      </c>
      <c r="D1233" t="s">
        <v>4545</v>
      </c>
      <c r="E1233" t="s">
        <v>4955</v>
      </c>
      <c r="F1233" t="s">
        <v>52</v>
      </c>
      <c r="G1233" t="s">
        <v>40</v>
      </c>
      <c r="H1233" s="1">
        <v>42029</v>
      </c>
      <c r="I1233" s="1">
        <v>42045</v>
      </c>
      <c r="J1233">
        <v>5</v>
      </c>
      <c r="K1233" t="s">
        <v>236</v>
      </c>
      <c r="L1233" t="s">
        <v>2439</v>
      </c>
      <c r="M1233">
        <v>2015</v>
      </c>
      <c r="P1233" t="s">
        <v>43</v>
      </c>
      <c r="Q1233" t="s">
        <v>43</v>
      </c>
      <c r="R1233" t="s">
        <v>874</v>
      </c>
      <c r="S1233" t="s">
        <v>43</v>
      </c>
      <c r="T1233" t="s">
        <v>4956</v>
      </c>
      <c r="U1233" t="s">
        <v>876</v>
      </c>
      <c r="V1233" t="s">
        <v>56</v>
      </c>
      <c r="W1233" s="6" t="s">
        <v>1167</v>
      </c>
      <c r="Y1233" t="s">
        <v>902</v>
      </c>
      <c r="Z1233">
        <v>9996</v>
      </c>
      <c r="AA1233" t="s">
        <v>57</v>
      </c>
      <c r="AB1233" t="s">
        <v>52</v>
      </c>
      <c r="AC1233" s="1">
        <v>42005</v>
      </c>
      <c r="AD1233" s="1">
        <v>42040</v>
      </c>
      <c r="AE1233" t="s">
        <v>4957</v>
      </c>
      <c r="AG1233" t="s">
        <v>4958</v>
      </c>
      <c r="AH1233" t="s">
        <v>523</v>
      </c>
      <c r="AI1233" t="s">
        <v>1044</v>
      </c>
      <c r="AJ1233" t="s">
        <v>4550</v>
      </c>
      <c r="AK1233" t="s">
        <v>4551</v>
      </c>
    </row>
    <row r="1234" spans="1:37" x14ac:dyDescent="0.25">
      <c r="A1234" t="s">
        <v>4543</v>
      </c>
      <c r="B1234" t="s">
        <v>4959</v>
      </c>
      <c r="C1234">
        <v>129</v>
      </c>
      <c r="D1234" t="s">
        <v>4545</v>
      </c>
      <c r="E1234" t="s">
        <v>4960</v>
      </c>
      <c r="F1234" t="s">
        <v>52</v>
      </c>
      <c r="G1234" t="s">
        <v>40</v>
      </c>
      <c r="H1234" s="1">
        <v>42029</v>
      </c>
      <c r="I1234" s="1">
        <v>42045</v>
      </c>
      <c r="J1234">
        <v>5</v>
      </c>
      <c r="K1234" t="s">
        <v>236</v>
      </c>
      <c r="L1234" t="s">
        <v>3663</v>
      </c>
      <c r="M1234">
        <v>2015</v>
      </c>
      <c r="P1234" t="s">
        <v>43</v>
      </c>
      <c r="Q1234" t="s">
        <v>43</v>
      </c>
      <c r="R1234" t="s">
        <v>874</v>
      </c>
      <c r="S1234" t="s">
        <v>43</v>
      </c>
      <c r="T1234" t="s">
        <v>4956</v>
      </c>
      <c r="U1234" t="s">
        <v>876</v>
      </c>
      <c r="V1234" t="s">
        <v>56</v>
      </c>
      <c r="W1234" s="6" t="s">
        <v>1167</v>
      </c>
      <c r="Y1234" t="s">
        <v>902</v>
      </c>
      <c r="Z1234">
        <v>9996</v>
      </c>
      <c r="AA1234" t="s">
        <v>57</v>
      </c>
      <c r="AB1234" t="s">
        <v>52</v>
      </c>
      <c r="AC1234" s="1">
        <v>42005</v>
      </c>
      <c r="AD1234" s="1">
        <v>42040</v>
      </c>
      <c r="AE1234" t="s">
        <v>3552</v>
      </c>
      <c r="AG1234" t="s">
        <v>4958</v>
      </c>
      <c r="AH1234" t="s">
        <v>523</v>
      </c>
      <c r="AI1234" t="s">
        <v>1044</v>
      </c>
      <c r="AJ1234" t="s">
        <v>4550</v>
      </c>
      <c r="AK1234" t="s">
        <v>4551</v>
      </c>
    </row>
    <row r="1235" spans="1:37" x14ac:dyDescent="0.25">
      <c r="A1235" t="s">
        <v>4543</v>
      </c>
      <c r="B1235" t="s">
        <v>4961</v>
      </c>
      <c r="C1235">
        <v>129</v>
      </c>
      <c r="D1235" t="s">
        <v>4545</v>
      </c>
      <c r="E1235" t="s">
        <v>4962</v>
      </c>
      <c r="F1235" t="s">
        <v>52</v>
      </c>
      <c r="G1235" t="s">
        <v>40</v>
      </c>
      <c r="H1235" s="1">
        <v>42021</v>
      </c>
      <c r="I1235" s="1">
        <v>42045</v>
      </c>
      <c r="J1235">
        <v>5</v>
      </c>
      <c r="K1235" t="s">
        <v>236</v>
      </c>
      <c r="L1235" t="s">
        <v>4590</v>
      </c>
      <c r="M1235">
        <v>2015</v>
      </c>
      <c r="P1235" t="s">
        <v>43</v>
      </c>
      <c r="Q1235" t="s">
        <v>43</v>
      </c>
      <c r="R1235" t="s">
        <v>874</v>
      </c>
      <c r="S1235" t="s">
        <v>43</v>
      </c>
      <c r="T1235" t="s">
        <v>4963</v>
      </c>
      <c r="U1235" t="s">
        <v>876</v>
      </c>
      <c r="V1235" t="s">
        <v>56</v>
      </c>
      <c r="W1235" s="6" t="s">
        <v>1167</v>
      </c>
      <c r="Y1235" t="s">
        <v>902</v>
      </c>
      <c r="Z1235">
        <v>9996</v>
      </c>
      <c r="AA1235" t="s">
        <v>57</v>
      </c>
      <c r="AB1235" t="s">
        <v>52</v>
      </c>
      <c r="AC1235" s="1">
        <v>42005</v>
      </c>
      <c r="AD1235" s="1">
        <v>42040</v>
      </c>
      <c r="AE1235" t="s">
        <v>582</v>
      </c>
      <c r="AG1235" t="s">
        <v>4964</v>
      </c>
      <c r="AH1235" t="s">
        <v>523</v>
      </c>
      <c r="AI1235" t="s">
        <v>1044</v>
      </c>
      <c r="AJ1235" t="s">
        <v>4550</v>
      </c>
      <c r="AK1235" t="s">
        <v>4551</v>
      </c>
    </row>
    <row r="1236" spans="1:37" x14ac:dyDescent="0.25">
      <c r="A1236" t="s">
        <v>4543</v>
      </c>
      <c r="B1236" t="s">
        <v>4965</v>
      </c>
      <c r="C1236">
        <v>129</v>
      </c>
      <c r="D1236" t="s">
        <v>4545</v>
      </c>
      <c r="E1236" t="s">
        <v>4966</v>
      </c>
      <c r="F1236" t="s">
        <v>52</v>
      </c>
      <c r="G1236" t="s">
        <v>40</v>
      </c>
      <c r="H1236" s="1">
        <v>42024</v>
      </c>
      <c r="I1236" s="1">
        <v>42045</v>
      </c>
      <c r="J1236">
        <v>5</v>
      </c>
      <c r="K1236" t="s">
        <v>236</v>
      </c>
      <c r="L1236" t="s">
        <v>4967</v>
      </c>
      <c r="M1236">
        <v>2015</v>
      </c>
      <c r="P1236" t="s">
        <v>43</v>
      </c>
      <c r="Q1236" t="s">
        <v>43</v>
      </c>
      <c r="R1236" t="s">
        <v>874</v>
      </c>
      <c r="S1236" t="s">
        <v>43</v>
      </c>
      <c r="T1236" t="s">
        <v>4968</v>
      </c>
      <c r="U1236" t="s">
        <v>876</v>
      </c>
      <c r="V1236" t="s">
        <v>56</v>
      </c>
      <c r="W1236" s="6" t="s">
        <v>1167</v>
      </c>
      <c r="Y1236" t="s">
        <v>902</v>
      </c>
      <c r="Z1236">
        <v>9996</v>
      </c>
      <c r="AA1236" t="s">
        <v>57</v>
      </c>
      <c r="AB1236" t="s">
        <v>52</v>
      </c>
      <c r="AC1236" s="1">
        <v>42005</v>
      </c>
      <c r="AD1236" s="1">
        <v>42040</v>
      </c>
      <c r="AE1236" t="s">
        <v>2426</v>
      </c>
      <c r="AF1236" t="s">
        <v>45</v>
      </c>
      <c r="AG1236" t="s">
        <v>4774</v>
      </c>
      <c r="AH1236" t="s">
        <v>523</v>
      </c>
      <c r="AI1236" t="s">
        <v>1044</v>
      </c>
      <c r="AJ1236" t="s">
        <v>4550</v>
      </c>
      <c r="AK1236" t="s">
        <v>4551</v>
      </c>
    </row>
    <row r="1237" spans="1:37" x14ac:dyDescent="0.25">
      <c r="A1237" t="s">
        <v>4543</v>
      </c>
      <c r="B1237" t="s">
        <v>4969</v>
      </c>
      <c r="C1237">
        <v>129</v>
      </c>
      <c r="D1237" t="s">
        <v>4545</v>
      </c>
      <c r="E1237" t="s">
        <v>77</v>
      </c>
      <c r="F1237" t="s">
        <v>52</v>
      </c>
      <c r="G1237" t="s">
        <v>40</v>
      </c>
      <c r="H1237" s="1">
        <v>42021</v>
      </c>
      <c r="I1237" s="1">
        <v>42045</v>
      </c>
      <c r="J1237">
        <v>5</v>
      </c>
      <c r="K1237" t="s">
        <v>236</v>
      </c>
      <c r="L1237" t="s">
        <v>4970</v>
      </c>
      <c r="M1237">
        <v>2015</v>
      </c>
      <c r="P1237" t="s">
        <v>43</v>
      </c>
      <c r="Q1237" t="s">
        <v>43</v>
      </c>
      <c r="R1237" t="s">
        <v>874</v>
      </c>
      <c r="S1237" t="s">
        <v>43</v>
      </c>
      <c r="T1237" t="s">
        <v>4968</v>
      </c>
      <c r="U1237" t="s">
        <v>876</v>
      </c>
      <c r="V1237" t="s">
        <v>56</v>
      </c>
      <c r="W1237" s="6" t="s">
        <v>1167</v>
      </c>
      <c r="Y1237" t="s">
        <v>902</v>
      </c>
      <c r="Z1237">
        <v>9996</v>
      </c>
      <c r="AA1237" t="s">
        <v>57</v>
      </c>
      <c r="AB1237" t="s">
        <v>52</v>
      </c>
      <c r="AC1237" s="1">
        <v>42005</v>
      </c>
      <c r="AD1237" s="1">
        <v>42040</v>
      </c>
      <c r="AE1237" t="s">
        <v>682</v>
      </c>
      <c r="AG1237" t="s">
        <v>4971</v>
      </c>
      <c r="AH1237" t="s">
        <v>523</v>
      </c>
      <c r="AI1237" t="s">
        <v>1044</v>
      </c>
      <c r="AJ1237" t="s">
        <v>4550</v>
      </c>
      <c r="AK1237" t="s">
        <v>4551</v>
      </c>
    </row>
    <row r="1238" spans="1:37" x14ac:dyDescent="0.25">
      <c r="A1238" t="s">
        <v>4543</v>
      </c>
      <c r="B1238" t="s">
        <v>4972</v>
      </c>
      <c r="C1238">
        <v>129</v>
      </c>
      <c r="D1238" t="s">
        <v>4545</v>
      </c>
      <c r="F1238" t="s">
        <v>52</v>
      </c>
      <c r="G1238" t="s">
        <v>40</v>
      </c>
      <c r="H1238" s="1">
        <v>42021</v>
      </c>
      <c r="I1238" s="1">
        <v>42045</v>
      </c>
      <c r="J1238">
        <v>5</v>
      </c>
      <c r="K1238" t="s">
        <v>236</v>
      </c>
      <c r="L1238" t="s">
        <v>4967</v>
      </c>
      <c r="M1238">
        <v>2015</v>
      </c>
      <c r="R1238" t="s">
        <v>874</v>
      </c>
      <c r="S1238" t="s">
        <v>43</v>
      </c>
      <c r="T1238" t="s">
        <v>4968</v>
      </c>
      <c r="U1238" t="s">
        <v>876</v>
      </c>
      <c r="V1238" t="s">
        <v>56</v>
      </c>
      <c r="W1238" s="6" t="s">
        <v>1167</v>
      </c>
      <c r="Y1238" t="s">
        <v>902</v>
      </c>
      <c r="Z1238">
        <v>9996</v>
      </c>
      <c r="AA1238" t="s">
        <v>57</v>
      </c>
      <c r="AB1238" t="s">
        <v>52</v>
      </c>
      <c r="AC1238" s="1">
        <v>42005</v>
      </c>
      <c r="AD1238" s="1">
        <v>42040</v>
      </c>
      <c r="AE1238" t="s">
        <v>2426</v>
      </c>
      <c r="AG1238" t="s">
        <v>4973</v>
      </c>
      <c r="AH1238" t="s">
        <v>523</v>
      </c>
      <c r="AI1238" t="s">
        <v>1044</v>
      </c>
      <c r="AJ1238" t="s">
        <v>4550</v>
      </c>
      <c r="AK1238" t="s">
        <v>4551</v>
      </c>
    </row>
    <row r="1239" spans="1:37" x14ac:dyDescent="0.25">
      <c r="A1239" t="s">
        <v>4543</v>
      </c>
      <c r="B1239" t="s">
        <v>4974</v>
      </c>
      <c r="C1239">
        <v>129</v>
      </c>
      <c r="D1239" t="s">
        <v>4545</v>
      </c>
      <c r="E1239" t="s">
        <v>451</v>
      </c>
      <c r="F1239" t="s">
        <v>52</v>
      </c>
      <c r="G1239" t="s">
        <v>40</v>
      </c>
      <c r="H1239" s="1">
        <v>42037</v>
      </c>
      <c r="I1239" s="1">
        <v>42045</v>
      </c>
      <c r="J1239">
        <v>5</v>
      </c>
      <c r="K1239" t="s">
        <v>236</v>
      </c>
      <c r="L1239" t="s">
        <v>4975</v>
      </c>
      <c r="M1239">
        <v>2015</v>
      </c>
      <c r="P1239" t="s">
        <v>43</v>
      </c>
      <c r="Q1239" t="s">
        <v>43</v>
      </c>
      <c r="R1239" t="s">
        <v>874</v>
      </c>
      <c r="S1239" t="s">
        <v>43</v>
      </c>
      <c r="T1239" t="s">
        <v>4976</v>
      </c>
      <c r="U1239" t="s">
        <v>876</v>
      </c>
      <c r="V1239" t="s">
        <v>56</v>
      </c>
      <c r="W1239" s="6" t="s">
        <v>1167</v>
      </c>
      <c r="Y1239" t="s">
        <v>902</v>
      </c>
      <c r="Z1239">
        <v>9996</v>
      </c>
      <c r="AA1239" t="s">
        <v>57</v>
      </c>
      <c r="AB1239" t="s">
        <v>52</v>
      </c>
      <c r="AC1239" s="1">
        <v>42005</v>
      </c>
      <c r="AD1239" s="1">
        <v>42040</v>
      </c>
      <c r="AE1239" t="s">
        <v>3552</v>
      </c>
      <c r="AF1239" t="s">
        <v>289</v>
      </c>
      <c r="AG1239" t="s">
        <v>4977</v>
      </c>
      <c r="AH1239" t="s">
        <v>523</v>
      </c>
      <c r="AI1239" t="s">
        <v>1044</v>
      </c>
      <c r="AJ1239" t="s">
        <v>4550</v>
      </c>
      <c r="AK1239" t="s">
        <v>4551</v>
      </c>
    </row>
    <row r="1240" spans="1:37" x14ac:dyDescent="0.25">
      <c r="A1240" t="s">
        <v>4543</v>
      </c>
      <c r="B1240" t="s">
        <v>4978</v>
      </c>
      <c r="C1240">
        <v>129</v>
      </c>
      <c r="D1240" t="s">
        <v>4545</v>
      </c>
      <c r="E1240" t="s">
        <v>230</v>
      </c>
      <c r="F1240" t="s">
        <v>52</v>
      </c>
      <c r="G1240" t="s">
        <v>40</v>
      </c>
      <c r="H1240" s="1">
        <v>42035</v>
      </c>
      <c r="I1240" s="1">
        <v>42045</v>
      </c>
      <c r="J1240">
        <v>100</v>
      </c>
      <c r="K1240" t="s">
        <v>236</v>
      </c>
      <c r="L1240" t="s">
        <v>4684</v>
      </c>
      <c r="M1240">
        <v>2015</v>
      </c>
      <c r="P1240" t="s">
        <v>43</v>
      </c>
      <c r="Q1240" t="s">
        <v>43</v>
      </c>
      <c r="R1240" t="s">
        <v>874</v>
      </c>
      <c r="S1240" t="s">
        <v>43</v>
      </c>
      <c r="T1240" t="s">
        <v>4976</v>
      </c>
      <c r="U1240" t="s">
        <v>876</v>
      </c>
      <c r="V1240" t="s">
        <v>56</v>
      </c>
      <c r="W1240" s="6" t="s">
        <v>1167</v>
      </c>
      <c r="Y1240" t="s">
        <v>902</v>
      </c>
      <c r="Z1240">
        <v>9996</v>
      </c>
      <c r="AA1240" t="s">
        <v>57</v>
      </c>
      <c r="AB1240" t="s">
        <v>52</v>
      </c>
      <c r="AC1240" s="1">
        <v>42005</v>
      </c>
      <c r="AD1240" s="1">
        <v>42040</v>
      </c>
      <c r="AE1240" t="s">
        <v>2471</v>
      </c>
      <c r="AF1240" t="s">
        <v>484</v>
      </c>
      <c r="AG1240" t="s">
        <v>4979</v>
      </c>
      <c r="AH1240" t="s">
        <v>523</v>
      </c>
      <c r="AI1240" t="s">
        <v>1044</v>
      </c>
      <c r="AJ1240" t="s">
        <v>4550</v>
      </c>
      <c r="AK1240" t="s">
        <v>4551</v>
      </c>
    </row>
    <row r="1241" spans="1:37" x14ac:dyDescent="0.25">
      <c r="A1241" t="s">
        <v>4543</v>
      </c>
      <c r="B1241" t="s">
        <v>4980</v>
      </c>
      <c r="C1241">
        <v>129</v>
      </c>
      <c r="D1241" t="s">
        <v>4545</v>
      </c>
      <c r="E1241" t="s">
        <v>4981</v>
      </c>
      <c r="F1241" t="s">
        <v>52</v>
      </c>
      <c r="G1241" t="s">
        <v>40</v>
      </c>
      <c r="H1241" s="1">
        <v>42031</v>
      </c>
      <c r="I1241" s="1">
        <v>42045</v>
      </c>
      <c r="J1241">
        <v>20</v>
      </c>
      <c r="K1241" t="s">
        <v>236</v>
      </c>
      <c r="M1241">
        <v>2015</v>
      </c>
      <c r="P1241" t="s">
        <v>43</v>
      </c>
      <c r="Q1241" t="s">
        <v>43</v>
      </c>
      <c r="R1241" t="s">
        <v>874</v>
      </c>
      <c r="S1241" t="s">
        <v>43</v>
      </c>
      <c r="T1241" t="s">
        <v>4982</v>
      </c>
      <c r="U1241" t="s">
        <v>876</v>
      </c>
      <c r="V1241" t="s">
        <v>56</v>
      </c>
      <c r="W1241" s="6" t="s">
        <v>941</v>
      </c>
      <c r="Y1241" t="s">
        <v>902</v>
      </c>
      <c r="Z1241">
        <v>9996</v>
      </c>
      <c r="AA1241" t="s">
        <v>57</v>
      </c>
      <c r="AB1241" t="s">
        <v>52</v>
      </c>
      <c r="AC1241" s="1">
        <v>42005</v>
      </c>
      <c r="AD1241" s="1">
        <v>42040</v>
      </c>
      <c r="AE1241" t="s">
        <v>4983</v>
      </c>
      <c r="AG1241" t="s">
        <v>3079</v>
      </c>
      <c r="AH1241" t="s">
        <v>523</v>
      </c>
      <c r="AI1241" t="s">
        <v>1044</v>
      </c>
      <c r="AJ1241" t="s">
        <v>4550</v>
      </c>
      <c r="AK1241" t="s">
        <v>4551</v>
      </c>
    </row>
    <row r="1242" spans="1:37" x14ac:dyDescent="0.25">
      <c r="A1242" t="s">
        <v>4543</v>
      </c>
      <c r="B1242" t="s">
        <v>4984</v>
      </c>
      <c r="C1242">
        <v>129</v>
      </c>
      <c r="D1242" t="s">
        <v>4545</v>
      </c>
      <c r="E1242" t="s">
        <v>143</v>
      </c>
      <c r="F1242" t="s">
        <v>52</v>
      </c>
      <c r="G1242" t="s">
        <v>40</v>
      </c>
      <c r="H1242" s="1">
        <v>42030</v>
      </c>
      <c r="I1242" s="1">
        <v>42045</v>
      </c>
      <c r="J1242">
        <v>25</v>
      </c>
      <c r="K1242" t="s">
        <v>236</v>
      </c>
      <c r="L1242" t="s">
        <v>4985</v>
      </c>
      <c r="M1242">
        <v>2015</v>
      </c>
      <c r="P1242" t="s">
        <v>43</v>
      </c>
      <c r="Q1242" t="s">
        <v>43</v>
      </c>
      <c r="R1242" t="s">
        <v>874</v>
      </c>
      <c r="S1242" t="s">
        <v>43</v>
      </c>
      <c r="T1242" t="s">
        <v>4986</v>
      </c>
      <c r="U1242" t="s">
        <v>876</v>
      </c>
      <c r="V1242" t="s">
        <v>56</v>
      </c>
      <c r="W1242" s="6" t="s">
        <v>964</v>
      </c>
      <c r="Y1242" t="s">
        <v>902</v>
      </c>
      <c r="Z1242">
        <v>9996</v>
      </c>
      <c r="AA1242" t="s">
        <v>57</v>
      </c>
      <c r="AB1242" t="s">
        <v>52</v>
      </c>
      <c r="AC1242" s="1">
        <v>42005</v>
      </c>
      <c r="AD1242" s="1">
        <v>42040</v>
      </c>
      <c r="AE1242" t="s">
        <v>4936</v>
      </c>
      <c r="AG1242" t="s">
        <v>4987</v>
      </c>
      <c r="AH1242" t="s">
        <v>523</v>
      </c>
      <c r="AI1242" t="s">
        <v>1044</v>
      </c>
      <c r="AJ1242" t="s">
        <v>4550</v>
      </c>
      <c r="AK1242" t="s">
        <v>4551</v>
      </c>
    </row>
    <row r="1243" spans="1:37" x14ac:dyDescent="0.25">
      <c r="A1243" t="s">
        <v>4543</v>
      </c>
      <c r="B1243" t="s">
        <v>4988</v>
      </c>
      <c r="C1243">
        <v>129</v>
      </c>
      <c r="D1243" t="s">
        <v>4545</v>
      </c>
      <c r="E1243" t="s">
        <v>143</v>
      </c>
      <c r="F1243" t="s">
        <v>52</v>
      </c>
      <c r="G1243" t="s">
        <v>40</v>
      </c>
      <c r="H1243" s="1">
        <v>42032</v>
      </c>
      <c r="I1243" s="1">
        <v>42045</v>
      </c>
      <c r="J1243">
        <v>5</v>
      </c>
      <c r="K1243" t="s">
        <v>236</v>
      </c>
      <c r="M1243">
        <v>2015</v>
      </c>
      <c r="P1243" t="s">
        <v>43</v>
      </c>
      <c r="Q1243" t="s">
        <v>43</v>
      </c>
      <c r="R1243" t="s">
        <v>874</v>
      </c>
      <c r="S1243" t="s">
        <v>43</v>
      </c>
      <c r="T1243" t="s">
        <v>4989</v>
      </c>
      <c r="U1243" t="s">
        <v>876</v>
      </c>
      <c r="V1243" t="s">
        <v>56</v>
      </c>
      <c r="W1243" s="6" t="s">
        <v>1167</v>
      </c>
      <c r="Y1243" t="s">
        <v>902</v>
      </c>
      <c r="Z1243">
        <v>9996</v>
      </c>
      <c r="AA1243" t="s">
        <v>57</v>
      </c>
      <c r="AB1243" t="s">
        <v>52</v>
      </c>
      <c r="AC1243" s="1">
        <v>42005</v>
      </c>
      <c r="AD1243" s="1">
        <v>42040</v>
      </c>
      <c r="AE1243" t="s">
        <v>4990</v>
      </c>
      <c r="AG1243" t="s">
        <v>4991</v>
      </c>
      <c r="AH1243" t="s">
        <v>523</v>
      </c>
      <c r="AI1243" t="s">
        <v>1044</v>
      </c>
      <c r="AJ1243" t="s">
        <v>4550</v>
      </c>
      <c r="AK1243" t="s">
        <v>4551</v>
      </c>
    </row>
    <row r="1244" spans="1:37" x14ac:dyDescent="0.25">
      <c r="A1244" t="s">
        <v>4543</v>
      </c>
      <c r="B1244" t="s">
        <v>4381</v>
      </c>
      <c r="C1244">
        <v>129</v>
      </c>
      <c r="D1244" t="s">
        <v>4545</v>
      </c>
      <c r="E1244" t="s">
        <v>4992</v>
      </c>
      <c r="F1244" t="s">
        <v>52</v>
      </c>
      <c r="G1244" t="s">
        <v>40</v>
      </c>
      <c r="H1244" s="1">
        <v>42031</v>
      </c>
      <c r="I1244" s="1">
        <v>42045</v>
      </c>
      <c r="J1244">
        <v>5</v>
      </c>
      <c r="K1244" t="s">
        <v>236</v>
      </c>
      <c r="L1244" t="s">
        <v>195</v>
      </c>
      <c r="M1244">
        <v>2015</v>
      </c>
      <c r="P1244" t="s">
        <v>43</v>
      </c>
      <c r="Q1244" t="s">
        <v>43</v>
      </c>
      <c r="R1244" t="s">
        <v>874</v>
      </c>
      <c r="S1244" t="s">
        <v>43</v>
      </c>
      <c r="T1244" t="s">
        <v>4379</v>
      </c>
      <c r="U1244" t="s">
        <v>876</v>
      </c>
      <c r="V1244" t="s">
        <v>56</v>
      </c>
      <c r="W1244" s="6" t="s">
        <v>964</v>
      </c>
      <c r="Y1244" t="s">
        <v>902</v>
      </c>
      <c r="Z1244">
        <v>9996</v>
      </c>
      <c r="AA1244" t="s">
        <v>57</v>
      </c>
      <c r="AB1244" t="s">
        <v>52</v>
      </c>
      <c r="AC1244" s="1">
        <v>42005</v>
      </c>
      <c r="AD1244" s="1">
        <v>42040</v>
      </c>
      <c r="AE1244" t="s">
        <v>743</v>
      </c>
      <c r="AG1244" t="s">
        <v>4380</v>
      </c>
      <c r="AH1244" t="s">
        <v>523</v>
      </c>
      <c r="AI1244" t="s">
        <v>1044</v>
      </c>
      <c r="AJ1244" t="s">
        <v>4550</v>
      </c>
      <c r="AK1244" t="s">
        <v>4551</v>
      </c>
    </row>
    <row r="1245" spans="1:37" x14ac:dyDescent="0.25">
      <c r="A1245" t="s">
        <v>4543</v>
      </c>
      <c r="B1245" t="s">
        <v>4993</v>
      </c>
      <c r="C1245">
        <v>129</v>
      </c>
      <c r="D1245" t="s">
        <v>4545</v>
      </c>
      <c r="E1245" t="s">
        <v>4994</v>
      </c>
      <c r="F1245" t="s">
        <v>52</v>
      </c>
      <c r="G1245" t="s">
        <v>40</v>
      </c>
      <c r="H1245" s="1">
        <v>42037</v>
      </c>
      <c r="I1245" s="1">
        <v>42045</v>
      </c>
      <c r="J1245">
        <v>100</v>
      </c>
      <c r="K1245" t="s">
        <v>236</v>
      </c>
      <c r="L1245" t="s">
        <v>4995</v>
      </c>
      <c r="M1245">
        <v>2015</v>
      </c>
      <c r="P1245" t="s">
        <v>43</v>
      </c>
      <c r="Q1245" t="s">
        <v>43</v>
      </c>
      <c r="R1245" t="s">
        <v>874</v>
      </c>
      <c r="S1245" t="s">
        <v>43</v>
      </c>
      <c r="T1245" t="s">
        <v>4996</v>
      </c>
      <c r="U1245" t="s">
        <v>876</v>
      </c>
      <c r="V1245" t="s">
        <v>56</v>
      </c>
      <c r="W1245" s="6" t="s">
        <v>964</v>
      </c>
      <c r="Y1245" t="s">
        <v>902</v>
      </c>
      <c r="Z1245">
        <v>9996</v>
      </c>
      <c r="AA1245" t="s">
        <v>57</v>
      </c>
      <c r="AB1245" t="s">
        <v>52</v>
      </c>
      <c r="AC1245" s="1">
        <v>42005</v>
      </c>
      <c r="AD1245" s="1">
        <v>42040</v>
      </c>
      <c r="AE1245" t="s">
        <v>415</v>
      </c>
      <c r="AG1245" t="s">
        <v>4997</v>
      </c>
      <c r="AH1245" t="s">
        <v>523</v>
      </c>
      <c r="AI1245" t="s">
        <v>1044</v>
      </c>
      <c r="AJ1245" t="s">
        <v>4550</v>
      </c>
      <c r="AK1245" t="s">
        <v>4551</v>
      </c>
    </row>
    <row r="1246" spans="1:37" x14ac:dyDescent="0.25">
      <c r="A1246" t="s">
        <v>4543</v>
      </c>
      <c r="B1246" t="s">
        <v>4998</v>
      </c>
      <c r="C1246">
        <v>129</v>
      </c>
      <c r="D1246" t="s">
        <v>4545</v>
      </c>
      <c r="E1246" t="s">
        <v>4101</v>
      </c>
      <c r="F1246" t="s">
        <v>52</v>
      </c>
      <c r="G1246" t="s">
        <v>40</v>
      </c>
      <c r="H1246" s="1">
        <v>42027</v>
      </c>
      <c r="I1246" s="1">
        <v>42045</v>
      </c>
      <c r="J1246">
        <v>20</v>
      </c>
      <c r="K1246" t="s">
        <v>236</v>
      </c>
      <c r="L1246" t="s">
        <v>4590</v>
      </c>
      <c r="M1246">
        <v>2015</v>
      </c>
      <c r="P1246" t="s">
        <v>43</v>
      </c>
      <c r="Q1246" t="s">
        <v>43</v>
      </c>
      <c r="R1246" t="s">
        <v>874</v>
      </c>
      <c r="S1246" t="s">
        <v>43</v>
      </c>
      <c r="T1246" t="s">
        <v>2187</v>
      </c>
      <c r="U1246" t="s">
        <v>876</v>
      </c>
      <c r="V1246" t="s">
        <v>56</v>
      </c>
      <c r="W1246" s="6" t="s">
        <v>1167</v>
      </c>
      <c r="Y1246" t="s">
        <v>902</v>
      </c>
      <c r="Z1246">
        <v>9996</v>
      </c>
      <c r="AA1246" t="s">
        <v>57</v>
      </c>
      <c r="AB1246" t="s">
        <v>52</v>
      </c>
      <c r="AC1246" s="1">
        <v>42005</v>
      </c>
      <c r="AD1246" s="1">
        <v>42040</v>
      </c>
      <c r="AE1246" t="s">
        <v>4358</v>
      </c>
      <c r="AG1246" t="s">
        <v>4999</v>
      </c>
      <c r="AH1246" t="s">
        <v>523</v>
      </c>
      <c r="AI1246" t="s">
        <v>1044</v>
      </c>
      <c r="AJ1246" t="s">
        <v>4550</v>
      </c>
      <c r="AK1246" t="s">
        <v>4551</v>
      </c>
    </row>
    <row r="1247" spans="1:37" x14ac:dyDescent="0.25">
      <c r="A1247" t="s">
        <v>4543</v>
      </c>
      <c r="B1247" t="s">
        <v>5000</v>
      </c>
      <c r="C1247">
        <v>129</v>
      </c>
      <c r="D1247" t="s">
        <v>4545</v>
      </c>
      <c r="E1247" t="s">
        <v>5001</v>
      </c>
      <c r="F1247" t="s">
        <v>52</v>
      </c>
      <c r="G1247" t="s">
        <v>40</v>
      </c>
      <c r="H1247" s="1">
        <v>42040</v>
      </c>
      <c r="I1247" s="1">
        <v>42045</v>
      </c>
      <c r="J1247">
        <v>5</v>
      </c>
      <c r="K1247" t="s">
        <v>236</v>
      </c>
      <c r="L1247" t="s">
        <v>4353</v>
      </c>
      <c r="M1247">
        <v>2015</v>
      </c>
      <c r="P1247" t="s">
        <v>43</v>
      </c>
      <c r="Q1247" t="s">
        <v>43</v>
      </c>
      <c r="R1247" t="s">
        <v>874</v>
      </c>
      <c r="S1247" t="s">
        <v>43</v>
      </c>
      <c r="T1247" t="s">
        <v>4341</v>
      </c>
      <c r="U1247" t="s">
        <v>876</v>
      </c>
      <c r="V1247" t="s">
        <v>56</v>
      </c>
      <c r="W1247" s="6" t="s">
        <v>964</v>
      </c>
      <c r="Y1247" t="s">
        <v>902</v>
      </c>
      <c r="Z1247">
        <v>9996</v>
      </c>
      <c r="AA1247" t="s">
        <v>57</v>
      </c>
      <c r="AB1247" t="s">
        <v>52</v>
      </c>
      <c r="AC1247" s="1">
        <v>42005</v>
      </c>
      <c r="AD1247" s="1">
        <v>42040</v>
      </c>
      <c r="AE1247" t="s">
        <v>497</v>
      </c>
      <c r="AF1247" t="s">
        <v>163</v>
      </c>
      <c r="AG1247" t="s">
        <v>5002</v>
      </c>
      <c r="AH1247" t="s">
        <v>523</v>
      </c>
      <c r="AI1247" t="s">
        <v>1044</v>
      </c>
      <c r="AJ1247" t="s">
        <v>4550</v>
      </c>
      <c r="AK1247" t="s">
        <v>4551</v>
      </c>
    </row>
    <row r="1248" spans="1:37" x14ac:dyDescent="0.25">
      <c r="A1248" t="s">
        <v>4543</v>
      </c>
      <c r="B1248" t="s">
        <v>5003</v>
      </c>
      <c r="C1248">
        <v>129</v>
      </c>
      <c r="D1248" t="s">
        <v>4545</v>
      </c>
      <c r="E1248" t="s">
        <v>5004</v>
      </c>
      <c r="F1248" t="s">
        <v>52</v>
      </c>
      <c r="G1248" t="s">
        <v>40</v>
      </c>
      <c r="H1248" s="1">
        <v>42039</v>
      </c>
      <c r="I1248" s="1">
        <v>42045</v>
      </c>
      <c r="J1248">
        <v>100</v>
      </c>
      <c r="K1248" t="s">
        <v>236</v>
      </c>
      <c r="L1248" t="s">
        <v>4410</v>
      </c>
      <c r="M1248">
        <v>2015</v>
      </c>
      <c r="P1248" t="s">
        <v>43</v>
      </c>
      <c r="Q1248" t="s">
        <v>43</v>
      </c>
      <c r="R1248" t="s">
        <v>874</v>
      </c>
      <c r="S1248" t="s">
        <v>43</v>
      </c>
      <c r="T1248" t="s">
        <v>5005</v>
      </c>
      <c r="U1248" t="s">
        <v>876</v>
      </c>
      <c r="V1248" t="s">
        <v>56</v>
      </c>
      <c r="W1248" s="6" t="s">
        <v>964</v>
      </c>
      <c r="Y1248" t="s">
        <v>902</v>
      </c>
      <c r="Z1248">
        <v>9996</v>
      </c>
      <c r="AA1248" t="s">
        <v>57</v>
      </c>
      <c r="AB1248" t="s">
        <v>52</v>
      </c>
      <c r="AC1248" s="1">
        <v>42005</v>
      </c>
      <c r="AD1248" s="1">
        <v>42040</v>
      </c>
      <c r="AE1248" t="s">
        <v>5006</v>
      </c>
      <c r="AF1248" t="s">
        <v>57</v>
      </c>
      <c r="AG1248" t="s">
        <v>689</v>
      </c>
      <c r="AH1248" t="s">
        <v>523</v>
      </c>
      <c r="AI1248" t="s">
        <v>1044</v>
      </c>
      <c r="AJ1248" t="s">
        <v>4550</v>
      </c>
      <c r="AK1248" t="s">
        <v>4551</v>
      </c>
    </row>
    <row r="1249" spans="1:37" x14ac:dyDescent="0.25">
      <c r="A1249" t="s">
        <v>4543</v>
      </c>
      <c r="B1249" t="s">
        <v>5007</v>
      </c>
      <c r="C1249">
        <v>129</v>
      </c>
      <c r="D1249" t="s">
        <v>4545</v>
      </c>
      <c r="E1249" t="s">
        <v>5008</v>
      </c>
      <c r="F1249" t="s">
        <v>52</v>
      </c>
      <c r="G1249" t="s">
        <v>40</v>
      </c>
      <c r="H1249" s="1">
        <v>42026</v>
      </c>
      <c r="I1249" s="1">
        <v>42045</v>
      </c>
      <c r="J1249">
        <v>100</v>
      </c>
      <c r="K1249" t="s">
        <v>236</v>
      </c>
      <c r="L1249" t="s">
        <v>5009</v>
      </c>
      <c r="M1249">
        <v>2015</v>
      </c>
      <c r="P1249" t="s">
        <v>43</v>
      </c>
      <c r="Q1249" t="s">
        <v>43</v>
      </c>
      <c r="R1249" t="s">
        <v>874</v>
      </c>
      <c r="S1249" t="s">
        <v>43</v>
      </c>
      <c r="T1249" t="s">
        <v>5010</v>
      </c>
      <c r="U1249" t="s">
        <v>1118</v>
      </c>
      <c r="V1249" t="s">
        <v>56</v>
      </c>
      <c r="W1249" s="6" t="s">
        <v>1119</v>
      </c>
      <c r="Y1249" t="s">
        <v>902</v>
      </c>
      <c r="Z1249">
        <v>9996</v>
      </c>
      <c r="AA1249" t="s">
        <v>57</v>
      </c>
      <c r="AB1249" t="s">
        <v>52</v>
      </c>
      <c r="AC1249" s="1">
        <v>42005</v>
      </c>
      <c r="AD1249" s="1">
        <v>42040</v>
      </c>
      <c r="AE1249" t="s">
        <v>718</v>
      </c>
      <c r="AG1249" t="s">
        <v>5011</v>
      </c>
      <c r="AH1249" t="s">
        <v>523</v>
      </c>
      <c r="AI1249" t="s">
        <v>1044</v>
      </c>
      <c r="AJ1249" t="s">
        <v>4550</v>
      </c>
      <c r="AK1249" t="s">
        <v>4551</v>
      </c>
    </row>
    <row r="1250" spans="1:37" x14ac:dyDescent="0.25">
      <c r="A1250" t="s">
        <v>4543</v>
      </c>
      <c r="B1250" t="s">
        <v>5012</v>
      </c>
      <c r="C1250">
        <v>129</v>
      </c>
      <c r="D1250" t="s">
        <v>4545</v>
      </c>
      <c r="E1250" t="s">
        <v>5013</v>
      </c>
      <c r="F1250" t="s">
        <v>52</v>
      </c>
      <c r="G1250" t="s">
        <v>40</v>
      </c>
      <c r="H1250" s="1">
        <v>42029</v>
      </c>
      <c r="I1250" s="1">
        <v>42045</v>
      </c>
      <c r="J1250">
        <v>5</v>
      </c>
      <c r="K1250" t="s">
        <v>236</v>
      </c>
      <c r="L1250" t="s">
        <v>2947</v>
      </c>
      <c r="M1250">
        <v>2015</v>
      </c>
      <c r="P1250" t="s">
        <v>43</v>
      </c>
      <c r="Q1250" t="s">
        <v>43</v>
      </c>
      <c r="R1250" t="s">
        <v>874</v>
      </c>
      <c r="S1250" t="s">
        <v>43</v>
      </c>
      <c r="T1250" t="s">
        <v>5014</v>
      </c>
      <c r="U1250" t="s">
        <v>876</v>
      </c>
      <c r="V1250" t="s">
        <v>56</v>
      </c>
      <c r="W1250" s="6" t="s">
        <v>1167</v>
      </c>
      <c r="Y1250" t="s">
        <v>902</v>
      </c>
      <c r="Z1250">
        <v>9996</v>
      </c>
      <c r="AA1250" t="s">
        <v>57</v>
      </c>
      <c r="AB1250" t="s">
        <v>52</v>
      </c>
      <c r="AC1250" s="1">
        <v>42005</v>
      </c>
      <c r="AD1250" s="1">
        <v>42040</v>
      </c>
      <c r="AE1250" t="s">
        <v>5015</v>
      </c>
      <c r="AG1250" t="s">
        <v>5016</v>
      </c>
      <c r="AH1250" t="s">
        <v>523</v>
      </c>
      <c r="AI1250" t="s">
        <v>1044</v>
      </c>
      <c r="AJ1250" t="s">
        <v>4550</v>
      </c>
      <c r="AK1250" t="s">
        <v>4551</v>
      </c>
    </row>
    <row r="1251" spans="1:37" x14ac:dyDescent="0.25">
      <c r="A1251" t="s">
        <v>4543</v>
      </c>
      <c r="B1251" t="s">
        <v>5017</v>
      </c>
      <c r="C1251">
        <v>129</v>
      </c>
      <c r="D1251" t="s">
        <v>4545</v>
      </c>
      <c r="E1251" t="s">
        <v>2179</v>
      </c>
      <c r="F1251" t="s">
        <v>52</v>
      </c>
      <c r="G1251" t="s">
        <v>40</v>
      </c>
      <c r="H1251" s="1">
        <v>42025</v>
      </c>
      <c r="I1251" s="1">
        <v>42045</v>
      </c>
      <c r="J1251">
        <v>20</v>
      </c>
      <c r="K1251" t="s">
        <v>236</v>
      </c>
      <c r="L1251" t="s">
        <v>5018</v>
      </c>
      <c r="M1251">
        <v>2015</v>
      </c>
      <c r="P1251" t="s">
        <v>43</v>
      </c>
      <c r="Q1251" t="s">
        <v>43</v>
      </c>
      <c r="R1251" t="s">
        <v>874</v>
      </c>
      <c r="S1251" t="s">
        <v>43</v>
      </c>
      <c r="T1251" t="s">
        <v>5019</v>
      </c>
      <c r="U1251" t="s">
        <v>2192</v>
      </c>
      <c r="V1251" t="s">
        <v>56</v>
      </c>
      <c r="W1251" s="6" t="s">
        <v>2193</v>
      </c>
      <c r="Y1251" t="s">
        <v>902</v>
      </c>
      <c r="Z1251">
        <v>9996</v>
      </c>
      <c r="AA1251" t="s">
        <v>57</v>
      </c>
      <c r="AB1251" t="s">
        <v>52</v>
      </c>
      <c r="AC1251" s="1">
        <v>42005</v>
      </c>
      <c r="AD1251" s="1">
        <v>42040</v>
      </c>
      <c r="AE1251" t="s">
        <v>5020</v>
      </c>
      <c r="AG1251" t="s">
        <v>5021</v>
      </c>
      <c r="AH1251" t="s">
        <v>523</v>
      </c>
      <c r="AI1251" t="s">
        <v>1044</v>
      </c>
      <c r="AJ1251" t="s">
        <v>4550</v>
      </c>
      <c r="AK1251" t="s">
        <v>4551</v>
      </c>
    </row>
    <row r="1252" spans="1:37" x14ac:dyDescent="0.25">
      <c r="A1252" t="s">
        <v>4543</v>
      </c>
      <c r="B1252" t="s">
        <v>5022</v>
      </c>
      <c r="C1252">
        <v>129</v>
      </c>
      <c r="D1252" t="s">
        <v>4545</v>
      </c>
      <c r="E1252" t="s">
        <v>230</v>
      </c>
      <c r="F1252" t="s">
        <v>52</v>
      </c>
      <c r="G1252" t="s">
        <v>40</v>
      </c>
      <c r="H1252" s="1">
        <v>42039</v>
      </c>
      <c r="I1252" s="1">
        <v>42045</v>
      </c>
      <c r="J1252">
        <v>10</v>
      </c>
      <c r="K1252" t="s">
        <v>236</v>
      </c>
      <c r="L1252" t="s">
        <v>4746</v>
      </c>
      <c r="M1252">
        <v>2015</v>
      </c>
      <c r="P1252" t="s">
        <v>43</v>
      </c>
      <c r="Q1252" t="s">
        <v>43</v>
      </c>
      <c r="R1252" t="s">
        <v>874</v>
      </c>
      <c r="S1252" t="s">
        <v>43</v>
      </c>
      <c r="T1252" t="s">
        <v>2014</v>
      </c>
      <c r="U1252" t="s">
        <v>876</v>
      </c>
      <c r="V1252" t="s">
        <v>56</v>
      </c>
      <c r="W1252" s="6" t="s">
        <v>883</v>
      </c>
      <c r="Y1252" t="s">
        <v>902</v>
      </c>
      <c r="Z1252">
        <v>9996</v>
      </c>
      <c r="AA1252" t="s">
        <v>57</v>
      </c>
      <c r="AB1252" t="s">
        <v>52</v>
      </c>
      <c r="AC1252" s="1">
        <v>42005</v>
      </c>
      <c r="AD1252" s="1">
        <v>42040</v>
      </c>
      <c r="AE1252" t="s">
        <v>147</v>
      </c>
      <c r="AF1252" t="s">
        <v>734</v>
      </c>
      <c r="AG1252" t="s">
        <v>5023</v>
      </c>
      <c r="AH1252" t="s">
        <v>523</v>
      </c>
      <c r="AI1252" t="s">
        <v>1044</v>
      </c>
      <c r="AJ1252" t="s">
        <v>4550</v>
      </c>
      <c r="AK1252" t="s">
        <v>4551</v>
      </c>
    </row>
    <row r="1253" spans="1:37" x14ac:dyDescent="0.25">
      <c r="A1253" t="s">
        <v>4543</v>
      </c>
      <c r="B1253" t="s">
        <v>5024</v>
      </c>
      <c r="C1253">
        <v>129</v>
      </c>
      <c r="D1253" t="s">
        <v>4545</v>
      </c>
      <c r="E1253" t="s">
        <v>2787</v>
      </c>
      <c r="F1253" t="s">
        <v>52</v>
      </c>
      <c r="G1253" t="s">
        <v>40</v>
      </c>
      <c r="H1253" s="1">
        <v>42029</v>
      </c>
      <c r="I1253" s="1">
        <v>42045</v>
      </c>
      <c r="J1253">
        <v>100</v>
      </c>
      <c r="K1253" t="s">
        <v>236</v>
      </c>
      <c r="L1253" t="s">
        <v>2971</v>
      </c>
      <c r="M1253">
        <v>2015</v>
      </c>
      <c r="P1253" t="s">
        <v>43</v>
      </c>
      <c r="Q1253" t="s">
        <v>43</v>
      </c>
      <c r="R1253" t="s">
        <v>874</v>
      </c>
      <c r="S1253" t="s">
        <v>43</v>
      </c>
      <c r="T1253" t="s">
        <v>5025</v>
      </c>
      <c r="U1253" t="s">
        <v>876</v>
      </c>
      <c r="V1253" t="s">
        <v>56</v>
      </c>
      <c r="W1253" s="6" t="s">
        <v>883</v>
      </c>
      <c r="Y1253" t="s">
        <v>902</v>
      </c>
      <c r="Z1253">
        <v>9996</v>
      </c>
      <c r="AA1253" t="s">
        <v>57</v>
      </c>
      <c r="AB1253" t="s">
        <v>52</v>
      </c>
      <c r="AC1253" s="1">
        <v>42005</v>
      </c>
      <c r="AD1253" s="1">
        <v>42040</v>
      </c>
      <c r="AE1253" t="s">
        <v>169</v>
      </c>
      <c r="AF1253" t="s">
        <v>59</v>
      </c>
      <c r="AG1253" t="s">
        <v>5026</v>
      </c>
      <c r="AH1253" t="s">
        <v>523</v>
      </c>
      <c r="AI1253" t="s">
        <v>1044</v>
      </c>
      <c r="AJ1253" t="s">
        <v>4550</v>
      </c>
      <c r="AK1253" t="s">
        <v>4551</v>
      </c>
    </row>
    <row r="1254" spans="1:37" x14ac:dyDescent="0.25">
      <c r="A1254" t="s">
        <v>5027</v>
      </c>
      <c r="B1254" t="s">
        <v>5028</v>
      </c>
      <c r="C1254">
        <v>107</v>
      </c>
      <c r="D1254" t="s">
        <v>4545</v>
      </c>
      <c r="F1254" t="s">
        <v>873</v>
      </c>
      <c r="G1254" t="s">
        <v>40</v>
      </c>
      <c r="H1254" s="1">
        <v>42041</v>
      </c>
      <c r="I1254" s="1">
        <v>42052</v>
      </c>
      <c r="J1254">
        <v>0.06</v>
      </c>
      <c r="K1254" t="s">
        <v>236</v>
      </c>
      <c r="M1254">
        <v>2015</v>
      </c>
      <c r="R1254" t="s">
        <v>874</v>
      </c>
      <c r="S1254" t="s">
        <v>43</v>
      </c>
      <c r="T1254" t="s">
        <v>2091</v>
      </c>
      <c r="U1254" t="s">
        <v>895</v>
      </c>
      <c r="V1254" t="s">
        <v>56</v>
      </c>
      <c r="W1254" s="6" t="s">
        <v>2092</v>
      </c>
      <c r="Y1254" t="s">
        <v>697</v>
      </c>
      <c r="Z1254">
        <v>9990</v>
      </c>
      <c r="AA1254" t="s">
        <v>734</v>
      </c>
      <c r="AB1254" t="s">
        <v>878</v>
      </c>
      <c r="AC1254" s="1">
        <v>42031</v>
      </c>
      <c r="AD1254" s="1">
        <v>42050</v>
      </c>
      <c r="AH1254" t="s">
        <v>2326</v>
      </c>
      <c r="AJ1254" t="s">
        <v>5029</v>
      </c>
      <c r="AK1254" t="s">
        <v>5030</v>
      </c>
    </row>
    <row r="1255" spans="1:37" x14ac:dyDescent="0.25">
      <c r="A1255" t="s">
        <v>5027</v>
      </c>
      <c r="B1255" t="s">
        <v>892</v>
      </c>
      <c r="C1255">
        <v>107</v>
      </c>
      <c r="D1255" t="s">
        <v>4545</v>
      </c>
      <c r="F1255" t="s">
        <v>893</v>
      </c>
      <c r="G1255" t="s">
        <v>40</v>
      </c>
      <c r="H1255" s="1">
        <v>42045</v>
      </c>
      <c r="I1255" s="1">
        <v>42052</v>
      </c>
      <c r="J1255">
        <v>20887.5</v>
      </c>
      <c r="K1255" t="s">
        <v>236</v>
      </c>
      <c r="M1255">
        <v>2015</v>
      </c>
      <c r="Q1255" t="s">
        <v>43</v>
      </c>
      <c r="R1255" t="s">
        <v>874</v>
      </c>
      <c r="S1255" t="s">
        <v>43</v>
      </c>
      <c r="T1255" t="s">
        <v>894</v>
      </c>
      <c r="U1255" t="s">
        <v>895</v>
      </c>
      <c r="V1255" t="s">
        <v>56</v>
      </c>
      <c r="W1255" s="6" t="s">
        <v>896</v>
      </c>
      <c r="Y1255" t="s">
        <v>697</v>
      </c>
      <c r="Z1255">
        <v>9990</v>
      </c>
      <c r="AA1255" t="s">
        <v>248</v>
      </c>
      <c r="AB1255" t="s">
        <v>897</v>
      </c>
      <c r="AC1255" s="1">
        <v>42031</v>
      </c>
      <c r="AD1255" s="1">
        <v>42050</v>
      </c>
      <c r="AH1255" t="s">
        <v>2326</v>
      </c>
      <c r="AJ1255" t="s">
        <v>5029</v>
      </c>
      <c r="AK1255" t="s">
        <v>5030</v>
      </c>
    </row>
    <row r="1256" spans="1:37" x14ac:dyDescent="0.25">
      <c r="A1256" t="s">
        <v>5027</v>
      </c>
      <c r="B1256" t="s">
        <v>5031</v>
      </c>
      <c r="C1256">
        <v>107</v>
      </c>
      <c r="D1256" t="s">
        <v>4545</v>
      </c>
      <c r="F1256" t="s">
        <v>873</v>
      </c>
      <c r="G1256" t="s">
        <v>40</v>
      </c>
      <c r="H1256" s="1">
        <v>42073</v>
      </c>
      <c r="I1256" s="1">
        <v>42090</v>
      </c>
      <c r="J1256">
        <v>78.430000000000007</v>
      </c>
      <c r="K1256" t="s">
        <v>236</v>
      </c>
      <c r="M1256">
        <v>2015</v>
      </c>
      <c r="R1256" t="s">
        <v>874</v>
      </c>
      <c r="S1256" t="s">
        <v>43</v>
      </c>
      <c r="T1256" t="s">
        <v>5032</v>
      </c>
      <c r="U1256" t="s">
        <v>5033</v>
      </c>
      <c r="V1256" t="s">
        <v>56</v>
      </c>
      <c r="W1256" s="6" t="s">
        <v>5034</v>
      </c>
      <c r="Y1256" t="s">
        <v>237</v>
      </c>
      <c r="Z1256">
        <v>9990</v>
      </c>
      <c r="AA1256" t="s">
        <v>734</v>
      </c>
      <c r="AB1256" t="s">
        <v>878</v>
      </c>
      <c r="AC1256" s="1">
        <v>42051</v>
      </c>
      <c r="AD1256" s="1">
        <v>42089</v>
      </c>
      <c r="AH1256" t="s">
        <v>2326</v>
      </c>
      <c r="AJ1256" t="s">
        <v>5029</v>
      </c>
      <c r="AK1256" t="s">
        <v>5035</v>
      </c>
    </row>
    <row r="1257" spans="1:37" x14ac:dyDescent="0.25">
      <c r="A1257" t="s">
        <v>5027</v>
      </c>
      <c r="B1257" t="s">
        <v>5036</v>
      </c>
      <c r="C1257">
        <v>107</v>
      </c>
      <c r="D1257" t="s">
        <v>4545</v>
      </c>
      <c r="E1257" t="s">
        <v>2671</v>
      </c>
      <c r="F1257" t="s">
        <v>52</v>
      </c>
      <c r="G1257" t="s">
        <v>40</v>
      </c>
      <c r="H1257" s="1">
        <v>42024</v>
      </c>
      <c r="I1257" s="1">
        <v>42037</v>
      </c>
      <c r="J1257">
        <v>100</v>
      </c>
      <c r="K1257" t="s">
        <v>236</v>
      </c>
      <c r="L1257" t="s">
        <v>2245</v>
      </c>
      <c r="M1257">
        <v>2015</v>
      </c>
      <c r="P1257" t="s">
        <v>43</v>
      </c>
      <c r="Q1257" t="s">
        <v>43</v>
      </c>
      <c r="R1257" t="s">
        <v>874</v>
      </c>
      <c r="S1257" t="s">
        <v>43</v>
      </c>
      <c r="T1257" t="s">
        <v>5037</v>
      </c>
      <c r="U1257" t="s">
        <v>3150</v>
      </c>
      <c r="V1257" t="s">
        <v>56</v>
      </c>
      <c r="W1257" s="6" t="s">
        <v>3151</v>
      </c>
      <c r="Y1257" t="s">
        <v>902</v>
      </c>
      <c r="Z1257">
        <v>9990</v>
      </c>
      <c r="AA1257" t="s">
        <v>57</v>
      </c>
      <c r="AB1257" t="s">
        <v>52</v>
      </c>
      <c r="AC1257" s="1">
        <v>42013</v>
      </c>
      <c r="AD1257" s="1">
        <v>42030</v>
      </c>
      <c r="AE1257" t="s">
        <v>703</v>
      </c>
      <c r="AG1257" t="s">
        <v>5038</v>
      </c>
      <c r="AH1257" t="s">
        <v>2326</v>
      </c>
      <c r="AJ1257" t="s">
        <v>5029</v>
      </c>
      <c r="AK1257" t="s">
        <v>5039</v>
      </c>
    </row>
    <row r="1258" spans="1:37" x14ac:dyDescent="0.25">
      <c r="A1258" t="s">
        <v>5027</v>
      </c>
      <c r="B1258" t="s">
        <v>5040</v>
      </c>
      <c r="C1258">
        <v>107</v>
      </c>
      <c r="D1258" t="s">
        <v>4545</v>
      </c>
      <c r="E1258" t="s">
        <v>5041</v>
      </c>
      <c r="F1258" t="s">
        <v>52</v>
      </c>
      <c r="G1258" t="s">
        <v>40</v>
      </c>
      <c r="H1258" s="1">
        <v>42020</v>
      </c>
      <c r="I1258" s="1">
        <v>42037</v>
      </c>
      <c r="J1258">
        <v>50</v>
      </c>
      <c r="K1258" t="s">
        <v>236</v>
      </c>
      <c r="L1258" t="s">
        <v>2305</v>
      </c>
      <c r="M1258">
        <v>2015</v>
      </c>
      <c r="P1258" t="s">
        <v>43</v>
      </c>
      <c r="Q1258" t="s">
        <v>43</v>
      </c>
      <c r="R1258" t="s">
        <v>874</v>
      </c>
      <c r="S1258" t="s">
        <v>43</v>
      </c>
      <c r="T1258" t="s">
        <v>5042</v>
      </c>
      <c r="U1258" t="s">
        <v>2153</v>
      </c>
      <c r="V1258" t="s">
        <v>56</v>
      </c>
      <c r="W1258" s="6" t="s">
        <v>2154</v>
      </c>
      <c r="Y1258" t="s">
        <v>902</v>
      </c>
      <c r="Z1258">
        <v>9990</v>
      </c>
      <c r="AA1258" t="s">
        <v>57</v>
      </c>
      <c r="AB1258" t="s">
        <v>52</v>
      </c>
      <c r="AC1258" s="1">
        <v>42013</v>
      </c>
      <c r="AD1258" s="1">
        <v>42030</v>
      </c>
      <c r="AE1258" t="s">
        <v>360</v>
      </c>
      <c r="AG1258" t="s">
        <v>5043</v>
      </c>
      <c r="AH1258" t="s">
        <v>2326</v>
      </c>
      <c r="AJ1258" t="s">
        <v>5029</v>
      </c>
      <c r="AK1258" t="s">
        <v>5039</v>
      </c>
    </row>
    <row r="1259" spans="1:37" x14ac:dyDescent="0.25">
      <c r="A1259" t="s">
        <v>5027</v>
      </c>
      <c r="B1259" t="s">
        <v>5044</v>
      </c>
      <c r="C1259">
        <v>107</v>
      </c>
      <c r="D1259" t="s">
        <v>4545</v>
      </c>
      <c r="E1259" t="s">
        <v>5045</v>
      </c>
      <c r="F1259" t="s">
        <v>52</v>
      </c>
      <c r="G1259" t="s">
        <v>40</v>
      </c>
      <c r="H1259" s="1">
        <v>42027</v>
      </c>
      <c r="I1259" s="1">
        <v>42037</v>
      </c>
      <c r="J1259">
        <v>10</v>
      </c>
      <c r="K1259" t="s">
        <v>236</v>
      </c>
      <c r="L1259" t="s">
        <v>195</v>
      </c>
      <c r="M1259">
        <v>2015</v>
      </c>
      <c r="P1259" t="s">
        <v>43</v>
      </c>
      <c r="Q1259" t="s">
        <v>43</v>
      </c>
      <c r="R1259" t="s">
        <v>874</v>
      </c>
      <c r="S1259" t="s">
        <v>43</v>
      </c>
      <c r="T1259" t="s">
        <v>5046</v>
      </c>
      <c r="U1259" t="s">
        <v>5047</v>
      </c>
      <c r="V1259" t="s">
        <v>56</v>
      </c>
      <c r="W1259" s="6" t="s">
        <v>5048</v>
      </c>
      <c r="Y1259" t="s">
        <v>902</v>
      </c>
      <c r="Z1259">
        <v>9990</v>
      </c>
      <c r="AA1259" t="s">
        <v>57</v>
      </c>
      <c r="AB1259" t="s">
        <v>52</v>
      </c>
      <c r="AC1259" s="1">
        <v>42013</v>
      </c>
      <c r="AD1259" s="1">
        <v>42030</v>
      </c>
      <c r="AE1259" t="s">
        <v>2508</v>
      </c>
      <c r="AG1259" t="s">
        <v>5049</v>
      </c>
      <c r="AH1259" t="s">
        <v>2326</v>
      </c>
      <c r="AJ1259" t="s">
        <v>5029</v>
      </c>
      <c r="AK1259" t="s">
        <v>5039</v>
      </c>
    </row>
    <row r="1260" spans="1:37" x14ac:dyDescent="0.25">
      <c r="A1260" t="s">
        <v>5027</v>
      </c>
      <c r="B1260" t="s">
        <v>5050</v>
      </c>
      <c r="C1260">
        <v>107</v>
      </c>
      <c r="D1260" t="s">
        <v>4545</v>
      </c>
      <c r="E1260" t="s">
        <v>5051</v>
      </c>
      <c r="F1260" t="s">
        <v>52</v>
      </c>
      <c r="G1260" t="s">
        <v>40</v>
      </c>
      <c r="H1260" s="1">
        <v>42027</v>
      </c>
      <c r="I1260" s="1">
        <v>42037</v>
      </c>
      <c r="J1260">
        <v>5</v>
      </c>
      <c r="K1260" t="s">
        <v>236</v>
      </c>
      <c r="L1260" t="s">
        <v>5052</v>
      </c>
      <c r="M1260">
        <v>2015</v>
      </c>
      <c r="P1260" t="s">
        <v>43</v>
      </c>
      <c r="Q1260" t="s">
        <v>43</v>
      </c>
      <c r="R1260" t="s">
        <v>874</v>
      </c>
      <c r="S1260" t="s">
        <v>43</v>
      </c>
      <c r="T1260" t="s">
        <v>5053</v>
      </c>
      <c r="U1260" t="s">
        <v>2153</v>
      </c>
      <c r="V1260" t="s">
        <v>56</v>
      </c>
      <c r="W1260" s="6" t="s">
        <v>2154</v>
      </c>
      <c r="Y1260" t="s">
        <v>902</v>
      </c>
      <c r="Z1260">
        <v>9990</v>
      </c>
      <c r="AA1260" t="s">
        <v>57</v>
      </c>
      <c r="AB1260" t="s">
        <v>52</v>
      </c>
      <c r="AC1260" s="1">
        <v>42013</v>
      </c>
      <c r="AD1260" s="1">
        <v>42030</v>
      </c>
      <c r="AE1260" t="s">
        <v>5054</v>
      </c>
      <c r="AG1260" t="s">
        <v>5055</v>
      </c>
      <c r="AH1260" t="s">
        <v>2326</v>
      </c>
      <c r="AJ1260" t="s">
        <v>5029</v>
      </c>
      <c r="AK1260" t="s">
        <v>5039</v>
      </c>
    </row>
    <row r="1261" spans="1:37" x14ac:dyDescent="0.25">
      <c r="A1261" t="s">
        <v>5027</v>
      </c>
      <c r="B1261" t="s">
        <v>5056</v>
      </c>
      <c r="C1261">
        <v>107</v>
      </c>
      <c r="D1261" t="s">
        <v>4545</v>
      </c>
      <c r="E1261" t="s">
        <v>5057</v>
      </c>
      <c r="F1261" t="s">
        <v>52</v>
      </c>
      <c r="G1261" t="s">
        <v>40</v>
      </c>
      <c r="H1261" s="1">
        <v>42027</v>
      </c>
      <c r="I1261" s="1">
        <v>42037</v>
      </c>
      <c r="J1261">
        <v>10</v>
      </c>
      <c r="K1261" t="s">
        <v>236</v>
      </c>
      <c r="L1261" t="s">
        <v>5058</v>
      </c>
      <c r="M1261">
        <v>2015</v>
      </c>
      <c r="P1261" t="s">
        <v>43</v>
      </c>
      <c r="Q1261" t="s">
        <v>43</v>
      </c>
      <c r="R1261" t="s">
        <v>874</v>
      </c>
      <c r="S1261" t="s">
        <v>43</v>
      </c>
      <c r="T1261" t="s">
        <v>5053</v>
      </c>
      <c r="U1261" t="s">
        <v>2153</v>
      </c>
      <c r="V1261" t="s">
        <v>56</v>
      </c>
      <c r="W1261" s="6" t="s">
        <v>2154</v>
      </c>
      <c r="Y1261" t="s">
        <v>902</v>
      </c>
      <c r="Z1261">
        <v>9990</v>
      </c>
      <c r="AA1261" t="s">
        <v>57</v>
      </c>
      <c r="AB1261" t="s">
        <v>52</v>
      </c>
      <c r="AC1261" s="1">
        <v>42013</v>
      </c>
      <c r="AD1261" s="1">
        <v>42030</v>
      </c>
      <c r="AE1261" t="s">
        <v>3535</v>
      </c>
      <c r="AG1261" t="s">
        <v>5055</v>
      </c>
      <c r="AH1261" t="s">
        <v>2326</v>
      </c>
      <c r="AJ1261" t="s">
        <v>5029</v>
      </c>
      <c r="AK1261" t="s">
        <v>5039</v>
      </c>
    </row>
    <row r="1262" spans="1:37" x14ac:dyDescent="0.25">
      <c r="A1262" t="s">
        <v>5027</v>
      </c>
      <c r="B1262" t="s">
        <v>5059</v>
      </c>
      <c r="C1262">
        <v>107</v>
      </c>
      <c r="D1262" t="s">
        <v>4545</v>
      </c>
      <c r="E1262" t="s">
        <v>2439</v>
      </c>
      <c r="F1262" t="s">
        <v>52</v>
      </c>
      <c r="G1262" t="s">
        <v>40</v>
      </c>
      <c r="H1262" s="1">
        <v>42024</v>
      </c>
      <c r="I1262" s="1">
        <v>42037</v>
      </c>
      <c r="J1262">
        <v>5</v>
      </c>
      <c r="K1262" t="s">
        <v>236</v>
      </c>
      <c r="L1262" t="s">
        <v>2439</v>
      </c>
      <c r="M1262">
        <v>2015</v>
      </c>
      <c r="P1262" t="s">
        <v>43</v>
      </c>
      <c r="Q1262" t="s">
        <v>43</v>
      </c>
      <c r="R1262" t="s">
        <v>874</v>
      </c>
      <c r="S1262" t="s">
        <v>43</v>
      </c>
      <c r="T1262" t="s">
        <v>5060</v>
      </c>
      <c r="U1262" t="s">
        <v>2153</v>
      </c>
      <c r="V1262" t="s">
        <v>56</v>
      </c>
      <c r="W1262" s="6" t="s">
        <v>5061</v>
      </c>
      <c r="Y1262" t="s">
        <v>902</v>
      </c>
      <c r="Z1262">
        <v>9990</v>
      </c>
      <c r="AA1262" t="s">
        <v>57</v>
      </c>
      <c r="AB1262" t="s">
        <v>52</v>
      </c>
      <c r="AC1262" s="1">
        <v>42013</v>
      </c>
      <c r="AD1262" s="1">
        <v>42030</v>
      </c>
      <c r="AE1262" t="s">
        <v>355</v>
      </c>
      <c r="AG1262" t="s">
        <v>5062</v>
      </c>
      <c r="AH1262" t="s">
        <v>2326</v>
      </c>
      <c r="AJ1262" t="s">
        <v>5029</v>
      </c>
      <c r="AK1262" t="s">
        <v>5039</v>
      </c>
    </row>
    <row r="1263" spans="1:37" x14ac:dyDescent="0.25">
      <c r="A1263" t="s">
        <v>5027</v>
      </c>
      <c r="B1263" t="s">
        <v>5063</v>
      </c>
      <c r="C1263">
        <v>107</v>
      </c>
      <c r="D1263" t="s">
        <v>4545</v>
      </c>
      <c r="E1263" t="s">
        <v>5064</v>
      </c>
      <c r="F1263" t="s">
        <v>52</v>
      </c>
      <c r="G1263" t="s">
        <v>40</v>
      </c>
      <c r="H1263" s="1">
        <v>42024</v>
      </c>
      <c r="I1263" s="1">
        <v>42037</v>
      </c>
      <c r="J1263">
        <v>5</v>
      </c>
      <c r="K1263" t="s">
        <v>236</v>
      </c>
      <c r="L1263" t="s">
        <v>5065</v>
      </c>
      <c r="M1263">
        <v>2015</v>
      </c>
      <c r="P1263" t="s">
        <v>43</v>
      </c>
      <c r="Q1263" t="s">
        <v>43</v>
      </c>
      <c r="R1263" t="s">
        <v>874</v>
      </c>
      <c r="S1263" t="s">
        <v>43</v>
      </c>
      <c r="T1263" t="s">
        <v>5066</v>
      </c>
      <c r="U1263" t="s">
        <v>2153</v>
      </c>
      <c r="V1263" t="s">
        <v>56</v>
      </c>
      <c r="W1263" s="6" t="s">
        <v>5061</v>
      </c>
      <c r="Y1263" t="s">
        <v>902</v>
      </c>
      <c r="Z1263">
        <v>9990</v>
      </c>
      <c r="AA1263" t="s">
        <v>57</v>
      </c>
      <c r="AB1263" t="s">
        <v>52</v>
      </c>
      <c r="AC1263" s="1">
        <v>42013</v>
      </c>
      <c r="AD1263" s="1">
        <v>42030</v>
      </c>
      <c r="AE1263" t="s">
        <v>448</v>
      </c>
      <c r="AG1263" t="s">
        <v>5067</v>
      </c>
      <c r="AH1263" t="s">
        <v>2326</v>
      </c>
      <c r="AJ1263" t="s">
        <v>5029</v>
      </c>
      <c r="AK1263" t="s">
        <v>5039</v>
      </c>
    </row>
    <row r="1264" spans="1:37" x14ac:dyDescent="0.25">
      <c r="A1264" t="s">
        <v>5027</v>
      </c>
      <c r="B1264" t="s">
        <v>5068</v>
      </c>
      <c r="C1264">
        <v>107</v>
      </c>
      <c r="D1264" t="s">
        <v>4545</v>
      </c>
      <c r="E1264" t="s">
        <v>5069</v>
      </c>
      <c r="F1264" t="s">
        <v>52</v>
      </c>
      <c r="G1264" t="s">
        <v>40</v>
      </c>
      <c r="H1264" s="1">
        <v>42024</v>
      </c>
      <c r="I1264" s="1">
        <v>42037</v>
      </c>
      <c r="J1264">
        <v>5</v>
      </c>
      <c r="K1264" t="s">
        <v>236</v>
      </c>
      <c r="L1264" t="s">
        <v>5070</v>
      </c>
      <c r="M1264">
        <v>2015</v>
      </c>
      <c r="P1264" t="s">
        <v>43</v>
      </c>
      <c r="Q1264" t="s">
        <v>43</v>
      </c>
      <c r="R1264" t="s">
        <v>874</v>
      </c>
      <c r="S1264" t="s">
        <v>43</v>
      </c>
      <c r="T1264" t="s">
        <v>5066</v>
      </c>
      <c r="U1264" t="s">
        <v>2153</v>
      </c>
      <c r="V1264" t="s">
        <v>56</v>
      </c>
      <c r="W1264" s="6" t="s">
        <v>5061</v>
      </c>
      <c r="Y1264" t="s">
        <v>902</v>
      </c>
      <c r="Z1264">
        <v>9990</v>
      </c>
      <c r="AA1264" t="s">
        <v>57</v>
      </c>
      <c r="AB1264" t="s">
        <v>52</v>
      </c>
      <c r="AC1264" s="1">
        <v>42013</v>
      </c>
      <c r="AD1264" s="1">
        <v>42030</v>
      </c>
      <c r="AE1264" t="s">
        <v>5071</v>
      </c>
      <c r="AG1264" t="s">
        <v>5067</v>
      </c>
      <c r="AH1264" t="s">
        <v>2326</v>
      </c>
      <c r="AJ1264" t="s">
        <v>5029</v>
      </c>
      <c r="AK1264" t="s">
        <v>5039</v>
      </c>
    </row>
    <row r="1265" spans="1:37" x14ac:dyDescent="0.25">
      <c r="A1265" t="s">
        <v>5027</v>
      </c>
      <c r="B1265" t="s">
        <v>5072</v>
      </c>
      <c r="C1265">
        <v>107</v>
      </c>
      <c r="D1265" t="s">
        <v>4545</v>
      </c>
      <c r="E1265" t="s">
        <v>112</v>
      </c>
      <c r="F1265" t="s">
        <v>52</v>
      </c>
      <c r="G1265" t="s">
        <v>40</v>
      </c>
      <c r="H1265" s="1">
        <v>42025</v>
      </c>
      <c r="I1265" s="1">
        <v>42037</v>
      </c>
      <c r="J1265">
        <v>100</v>
      </c>
      <c r="K1265" t="s">
        <v>236</v>
      </c>
      <c r="L1265" t="s">
        <v>112</v>
      </c>
      <c r="M1265">
        <v>2015</v>
      </c>
      <c r="P1265" t="s">
        <v>43</v>
      </c>
      <c r="Q1265" t="s">
        <v>43</v>
      </c>
      <c r="R1265" t="s">
        <v>874</v>
      </c>
      <c r="S1265" t="s">
        <v>43</v>
      </c>
      <c r="T1265" t="s">
        <v>5073</v>
      </c>
      <c r="U1265" t="s">
        <v>5047</v>
      </c>
      <c r="V1265" t="s">
        <v>56</v>
      </c>
      <c r="W1265" s="6" t="s">
        <v>5048</v>
      </c>
      <c r="Y1265" t="s">
        <v>902</v>
      </c>
      <c r="Z1265">
        <v>9990</v>
      </c>
      <c r="AA1265" t="s">
        <v>57</v>
      </c>
      <c r="AB1265" t="s">
        <v>52</v>
      </c>
      <c r="AC1265" s="1">
        <v>42013</v>
      </c>
      <c r="AD1265" s="1">
        <v>42030</v>
      </c>
      <c r="AE1265" t="s">
        <v>2546</v>
      </c>
      <c r="AG1265" t="s">
        <v>5074</v>
      </c>
      <c r="AH1265" t="s">
        <v>2326</v>
      </c>
      <c r="AJ1265" t="s">
        <v>5029</v>
      </c>
      <c r="AK1265" t="s">
        <v>5039</v>
      </c>
    </row>
    <row r="1266" spans="1:37" x14ac:dyDescent="0.25">
      <c r="A1266" t="s">
        <v>5027</v>
      </c>
      <c r="B1266" t="s">
        <v>5075</v>
      </c>
      <c r="C1266">
        <v>107</v>
      </c>
      <c r="D1266" t="s">
        <v>4545</v>
      </c>
      <c r="E1266" t="s">
        <v>5076</v>
      </c>
      <c r="F1266" t="s">
        <v>52</v>
      </c>
      <c r="G1266" t="s">
        <v>40</v>
      </c>
      <c r="H1266" s="1">
        <v>42026</v>
      </c>
      <c r="I1266" s="1">
        <v>42037</v>
      </c>
      <c r="J1266">
        <v>10</v>
      </c>
      <c r="K1266" t="s">
        <v>236</v>
      </c>
      <c r="L1266" t="s">
        <v>195</v>
      </c>
      <c r="M1266">
        <v>2015</v>
      </c>
      <c r="P1266" t="s">
        <v>43</v>
      </c>
      <c r="Q1266" t="s">
        <v>43</v>
      </c>
      <c r="R1266" t="s">
        <v>874</v>
      </c>
      <c r="S1266" t="s">
        <v>43</v>
      </c>
      <c r="T1266" t="s">
        <v>5077</v>
      </c>
      <c r="U1266" t="s">
        <v>2153</v>
      </c>
      <c r="V1266" t="s">
        <v>56</v>
      </c>
      <c r="W1266" s="6" t="s">
        <v>5061</v>
      </c>
      <c r="Y1266" t="s">
        <v>902</v>
      </c>
      <c r="Z1266">
        <v>9990</v>
      </c>
      <c r="AA1266" t="s">
        <v>57</v>
      </c>
      <c r="AB1266" t="s">
        <v>52</v>
      </c>
      <c r="AC1266" s="1">
        <v>42013</v>
      </c>
      <c r="AD1266" s="1">
        <v>42030</v>
      </c>
      <c r="AE1266" t="s">
        <v>3866</v>
      </c>
      <c r="AF1266" t="s">
        <v>135</v>
      </c>
      <c r="AG1266" t="s">
        <v>5078</v>
      </c>
      <c r="AH1266" t="s">
        <v>2326</v>
      </c>
      <c r="AJ1266" t="s">
        <v>5029</v>
      </c>
      <c r="AK1266" t="s">
        <v>5039</v>
      </c>
    </row>
    <row r="1267" spans="1:37" x14ac:dyDescent="0.25">
      <c r="A1267" t="s">
        <v>5027</v>
      </c>
      <c r="B1267" t="s">
        <v>5079</v>
      </c>
      <c r="C1267">
        <v>107</v>
      </c>
      <c r="D1267" t="s">
        <v>4545</v>
      </c>
      <c r="E1267" t="s">
        <v>5080</v>
      </c>
      <c r="F1267" t="s">
        <v>52</v>
      </c>
      <c r="G1267" t="s">
        <v>40</v>
      </c>
      <c r="H1267" s="1">
        <v>42024</v>
      </c>
      <c r="I1267" s="1">
        <v>42037</v>
      </c>
      <c r="J1267">
        <v>20</v>
      </c>
      <c r="K1267" t="s">
        <v>236</v>
      </c>
      <c r="L1267" t="s">
        <v>728</v>
      </c>
      <c r="M1267">
        <v>2015</v>
      </c>
      <c r="P1267" t="s">
        <v>43</v>
      </c>
      <c r="Q1267" t="s">
        <v>43</v>
      </c>
      <c r="R1267" t="s">
        <v>874</v>
      </c>
      <c r="S1267" t="s">
        <v>43</v>
      </c>
      <c r="T1267" t="s">
        <v>5081</v>
      </c>
      <c r="U1267" t="s">
        <v>5033</v>
      </c>
      <c r="V1267" t="s">
        <v>56</v>
      </c>
      <c r="W1267" s="6" t="s">
        <v>5034</v>
      </c>
      <c r="Y1267" t="s">
        <v>902</v>
      </c>
      <c r="Z1267">
        <v>9990</v>
      </c>
      <c r="AA1267" t="s">
        <v>57</v>
      </c>
      <c r="AB1267" t="s">
        <v>52</v>
      </c>
      <c r="AC1267" s="1">
        <v>42013</v>
      </c>
      <c r="AD1267" s="1">
        <v>42030</v>
      </c>
      <c r="AE1267" t="s">
        <v>2289</v>
      </c>
      <c r="AG1267" t="s">
        <v>5082</v>
      </c>
      <c r="AH1267" t="s">
        <v>2326</v>
      </c>
      <c r="AJ1267" t="s">
        <v>5029</v>
      </c>
      <c r="AK1267" t="s">
        <v>5039</v>
      </c>
    </row>
    <row r="1268" spans="1:37" x14ac:dyDescent="0.25">
      <c r="A1268" t="s">
        <v>5027</v>
      </c>
      <c r="B1268" t="s">
        <v>5083</v>
      </c>
      <c r="C1268">
        <v>107</v>
      </c>
      <c r="D1268" t="s">
        <v>4545</v>
      </c>
      <c r="E1268" t="s">
        <v>5084</v>
      </c>
      <c r="F1268" t="s">
        <v>52</v>
      </c>
      <c r="G1268" t="s">
        <v>40</v>
      </c>
      <c r="H1268" s="1">
        <v>42025</v>
      </c>
      <c r="I1268" s="1">
        <v>42037</v>
      </c>
      <c r="J1268">
        <v>20</v>
      </c>
      <c r="K1268" t="s">
        <v>236</v>
      </c>
      <c r="L1268" t="s">
        <v>112</v>
      </c>
      <c r="M1268">
        <v>2015</v>
      </c>
      <c r="P1268" t="s">
        <v>43</v>
      </c>
      <c r="Q1268" t="s">
        <v>43</v>
      </c>
      <c r="R1268" t="s">
        <v>874</v>
      </c>
      <c r="S1268" t="s">
        <v>43</v>
      </c>
      <c r="T1268" t="s">
        <v>5085</v>
      </c>
      <c r="U1268" t="s">
        <v>5033</v>
      </c>
      <c r="V1268" t="s">
        <v>56</v>
      </c>
      <c r="W1268" s="6" t="s">
        <v>5034</v>
      </c>
      <c r="Y1268" t="s">
        <v>902</v>
      </c>
      <c r="Z1268">
        <v>9990</v>
      </c>
      <c r="AA1268" t="s">
        <v>57</v>
      </c>
      <c r="AB1268" t="s">
        <v>52</v>
      </c>
      <c r="AC1268" s="1">
        <v>42013</v>
      </c>
      <c r="AD1268" s="1">
        <v>42030</v>
      </c>
      <c r="AE1268" t="s">
        <v>93</v>
      </c>
      <c r="AG1268" t="s">
        <v>5086</v>
      </c>
      <c r="AH1268" t="s">
        <v>2326</v>
      </c>
      <c r="AJ1268" t="s">
        <v>5029</v>
      </c>
      <c r="AK1268" t="s">
        <v>5039</v>
      </c>
    </row>
    <row r="1269" spans="1:37" x14ac:dyDescent="0.25">
      <c r="A1269" t="s">
        <v>5027</v>
      </c>
      <c r="B1269" t="s">
        <v>5087</v>
      </c>
      <c r="C1269">
        <v>107</v>
      </c>
      <c r="D1269" t="s">
        <v>4545</v>
      </c>
      <c r="E1269" t="s">
        <v>112</v>
      </c>
      <c r="F1269" t="s">
        <v>52</v>
      </c>
      <c r="G1269" t="s">
        <v>40</v>
      </c>
      <c r="H1269" s="1">
        <v>42025</v>
      </c>
      <c r="I1269" s="1">
        <v>42037</v>
      </c>
      <c r="J1269">
        <v>100</v>
      </c>
      <c r="K1269" t="s">
        <v>236</v>
      </c>
      <c r="L1269" t="s">
        <v>112</v>
      </c>
      <c r="M1269">
        <v>2015</v>
      </c>
      <c r="P1269" t="s">
        <v>43</v>
      </c>
      <c r="Q1269" t="s">
        <v>43</v>
      </c>
      <c r="R1269" t="s">
        <v>874</v>
      </c>
      <c r="S1269" t="s">
        <v>43</v>
      </c>
      <c r="T1269" t="s">
        <v>5088</v>
      </c>
      <c r="U1269" t="s">
        <v>5033</v>
      </c>
      <c r="V1269" t="s">
        <v>56</v>
      </c>
      <c r="W1269" s="6" t="s">
        <v>5034</v>
      </c>
      <c r="Y1269" t="s">
        <v>902</v>
      </c>
      <c r="Z1269">
        <v>9990</v>
      </c>
      <c r="AA1269" t="s">
        <v>57</v>
      </c>
      <c r="AB1269" t="s">
        <v>52</v>
      </c>
      <c r="AC1269" s="1">
        <v>42013</v>
      </c>
      <c r="AD1269" s="1">
        <v>42030</v>
      </c>
      <c r="AE1269" t="s">
        <v>227</v>
      </c>
      <c r="AG1269" t="s">
        <v>4175</v>
      </c>
      <c r="AH1269" t="s">
        <v>2326</v>
      </c>
      <c r="AJ1269" t="s">
        <v>5029</v>
      </c>
      <c r="AK1269" t="s">
        <v>5039</v>
      </c>
    </row>
    <row r="1270" spans="1:37" x14ac:dyDescent="0.25">
      <c r="A1270" t="s">
        <v>5027</v>
      </c>
      <c r="B1270" t="s">
        <v>5089</v>
      </c>
      <c r="C1270">
        <v>107</v>
      </c>
      <c r="D1270" t="s">
        <v>4545</v>
      </c>
      <c r="E1270" t="s">
        <v>3892</v>
      </c>
      <c r="F1270" t="s">
        <v>52</v>
      </c>
      <c r="G1270" t="s">
        <v>40</v>
      </c>
      <c r="H1270" s="1">
        <v>42025</v>
      </c>
      <c r="I1270" s="1">
        <v>42037</v>
      </c>
      <c r="J1270">
        <v>100</v>
      </c>
      <c r="K1270" t="s">
        <v>236</v>
      </c>
      <c r="L1270" t="s">
        <v>118</v>
      </c>
      <c r="M1270">
        <v>2015</v>
      </c>
      <c r="P1270" t="s">
        <v>43</v>
      </c>
      <c r="Q1270" t="s">
        <v>43</v>
      </c>
      <c r="R1270" t="s">
        <v>874</v>
      </c>
      <c r="S1270" t="s">
        <v>43</v>
      </c>
      <c r="T1270" t="s">
        <v>5090</v>
      </c>
      <c r="U1270" t="s">
        <v>5033</v>
      </c>
      <c r="V1270" t="s">
        <v>56</v>
      </c>
      <c r="W1270" s="6" t="s">
        <v>5034</v>
      </c>
      <c r="Y1270" t="s">
        <v>902</v>
      </c>
      <c r="Z1270">
        <v>9990</v>
      </c>
      <c r="AA1270" t="s">
        <v>57</v>
      </c>
      <c r="AB1270" t="s">
        <v>52</v>
      </c>
      <c r="AC1270" s="1">
        <v>42013</v>
      </c>
      <c r="AD1270" s="1">
        <v>42030</v>
      </c>
      <c r="AE1270" t="s">
        <v>523</v>
      </c>
      <c r="AG1270" t="s">
        <v>5091</v>
      </c>
      <c r="AH1270" t="s">
        <v>2326</v>
      </c>
      <c r="AJ1270" t="s">
        <v>5029</v>
      </c>
      <c r="AK1270" t="s">
        <v>5039</v>
      </c>
    </row>
    <row r="1271" spans="1:37" x14ac:dyDescent="0.25">
      <c r="A1271" t="s">
        <v>5027</v>
      </c>
      <c r="B1271" t="s">
        <v>5092</v>
      </c>
      <c r="C1271">
        <v>107</v>
      </c>
      <c r="D1271" t="s">
        <v>4545</v>
      </c>
      <c r="E1271" t="s">
        <v>112</v>
      </c>
      <c r="F1271" t="s">
        <v>52</v>
      </c>
      <c r="G1271" t="s">
        <v>40</v>
      </c>
      <c r="H1271" s="1">
        <v>42025</v>
      </c>
      <c r="I1271" s="1">
        <v>42037</v>
      </c>
      <c r="J1271">
        <v>100</v>
      </c>
      <c r="K1271" t="s">
        <v>236</v>
      </c>
      <c r="L1271" t="s">
        <v>112</v>
      </c>
      <c r="M1271">
        <v>2015</v>
      </c>
      <c r="P1271" t="s">
        <v>43</v>
      </c>
      <c r="Q1271" t="s">
        <v>43</v>
      </c>
      <c r="R1271" t="s">
        <v>874</v>
      </c>
      <c r="S1271" t="s">
        <v>43</v>
      </c>
      <c r="T1271" t="s">
        <v>5090</v>
      </c>
      <c r="U1271" t="s">
        <v>5033</v>
      </c>
      <c r="V1271" t="s">
        <v>56</v>
      </c>
      <c r="W1271" s="6" t="s">
        <v>5034</v>
      </c>
      <c r="Y1271" t="s">
        <v>902</v>
      </c>
      <c r="Z1271">
        <v>9990</v>
      </c>
      <c r="AA1271" t="s">
        <v>57</v>
      </c>
      <c r="AB1271" t="s">
        <v>52</v>
      </c>
      <c r="AC1271" s="1">
        <v>42013</v>
      </c>
      <c r="AD1271" s="1">
        <v>42030</v>
      </c>
      <c r="AE1271" t="s">
        <v>2850</v>
      </c>
      <c r="AG1271" t="s">
        <v>5093</v>
      </c>
      <c r="AH1271" t="s">
        <v>2326</v>
      </c>
      <c r="AJ1271" t="s">
        <v>5029</v>
      </c>
      <c r="AK1271" t="s">
        <v>5039</v>
      </c>
    </row>
    <row r="1272" spans="1:37" x14ac:dyDescent="0.25">
      <c r="A1272" t="s">
        <v>5027</v>
      </c>
      <c r="B1272" t="s">
        <v>5094</v>
      </c>
      <c r="C1272">
        <v>107</v>
      </c>
      <c r="D1272" t="s">
        <v>4545</v>
      </c>
      <c r="E1272" t="s">
        <v>3395</v>
      </c>
      <c r="F1272" t="s">
        <v>52</v>
      </c>
      <c r="G1272" t="s">
        <v>40</v>
      </c>
      <c r="H1272" s="1">
        <v>42027</v>
      </c>
      <c r="I1272" s="1">
        <v>42037</v>
      </c>
      <c r="J1272">
        <v>10</v>
      </c>
      <c r="K1272" t="s">
        <v>236</v>
      </c>
      <c r="L1272" t="s">
        <v>5095</v>
      </c>
      <c r="M1272">
        <v>2015</v>
      </c>
      <c r="P1272" t="s">
        <v>43</v>
      </c>
      <c r="Q1272" t="s">
        <v>43</v>
      </c>
      <c r="R1272" t="s">
        <v>874</v>
      </c>
      <c r="S1272" t="s">
        <v>43</v>
      </c>
      <c r="T1272" t="s">
        <v>5096</v>
      </c>
      <c r="U1272" t="s">
        <v>5033</v>
      </c>
      <c r="V1272" t="s">
        <v>56</v>
      </c>
      <c r="W1272" s="6" t="s">
        <v>5034</v>
      </c>
      <c r="Y1272" t="s">
        <v>902</v>
      </c>
      <c r="Z1272">
        <v>9990</v>
      </c>
      <c r="AA1272" t="s">
        <v>57</v>
      </c>
      <c r="AB1272" t="s">
        <v>52</v>
      </c>
      <c r="AC1272" s="1">
        <v>42013</v>
      </c>
      <c r="AD1272" s="1">
        <v>42030</v>
      </c>
      <c r="AE1272" t="s">
        <v>559</v>
      </c>
      <c r="AG1272" t="s">
        <v>5097</v>
      </c>
      <c r="AH1272" t="s">
        <v>2326</v>
      </c>
      <c r="AJ1272" t="s">
        <v>5029</v>
      </c>
      <c r="AK1272" t="s">
        <v>5039</v>
      </c>
    </row>
    <row r="1273" spans="1:37" x14ac:dyDescent="0.25">
      <c r="A1273" t="s">
        <v>5027</v>
      </c>
      <c r="B1273" t="s">
        <v>5098</v>
      </c>
      <c r="C1273">
        <v>107</v>
      </c>
      <c r="D1273" t="s">
        <v>4545</v>
      </c>
      <c r="E1273" t="s">
        <v>3395</v>
      </c>
      <c r="F1273" t="s">
        <v>52</v>
      </c>
      <c r="G1273" t="s">
        <v>40</v>
      </c>
      <c r="H1273" s="1">
        <v>42027</v>
      </c>
      <c r="I1273" s="1">
        <v>42037</v>
      </c>
      <c r="J1273">
        <v>10</v>
      </c>
      <c r="K1273" t="s">
        <v>236</v>
      </c>
      <c r="L1273" t="s">
        <v>2379</v>
      </c>
      <c r="M1273">
        <v>2015</v>
      </c>
      <c r="P1273" t="s">
        <v>43</v>
      </c>
      <c r="Q1273" t="s">
        <v>43</v>
      </c>
      <c r="R1273" t="s">
        <v>874</v>
      </c>
      <c r="S1273" t="s">
        <v>43</v>
      </c>
      <c r="T1273" t="s">
        <v>5096</v>
      </c>
      <c r="U1273" t="s">
        <v>5033</v>
      </c>
      <c r="V1273" t="s">
        <v>56</v>
      </c>
      <c r="W1273" s="6" t="s">
        <v>5034</v>
      </c>
      <c r="Y1273" t="s">
        <v>902</v>
      </c>
      <c r="Z1273">
        <v>9990</v>
      </c>
      <c r="AA1273" t="s">
        <v>57</v>
      </c>
      <c r="AB1273" t="s">
        <v>52</v>
      </c>
      <c r="AC1273" s="1">
        <v>42013</v>
      </c>
      <c r="AD1273" s="1">
        <v>42030</v>
      </c>
      <c r="AE1273" t="s">
        <v>366</v>
      </c>
      <c r="AG1273" t="s">
        <v>5099</v>
      </c>
      <c r="AH1273" t="s">
        <v>2326</v>
      </c>
      <c r="AJ1273" t="s">
        <v>5029</v>
      </c>
      <c r="AK1273" t="s">
        <v>5039</v>
      </c>
    </row>
    <row r="1274" spans="1:37" x14ac:dyDescent="0.25">
      <c r="A1274" t="s">
        <v>5027</v>
      </c>
      <c r="B1274" t="s">
        <v>5100</v>
      </c>
      <c r="C1274">
        <v>107</v>
      </c>
      <c r="D1274" t="s">
        <v>4545</v>
      </c>
      <c r="E1274" t="s">
        <v>5101</v>
      </c>
      <c r="F1274" t="s">
        <v>52</v>
      </c>
      <c r="G1274" t="s">
        <v>40</v>
      </c>
      <c r="H1274" s="1">
        <v>42027</v>
      </c>
      <c r="I1274" s="1">
        <v>42037</v>
      </c>
      <c r="J1274">
        <v>5</v>
      </c>
      <c r="K1274" t="s">
        <v>236</v>
      </c>
      <c r="L1274" t="s">
        <v>2180</v>
      </c>
      <c r="M1274">
        <v>2015</v>
      </c>
      <c r="P1274" t="s">
        <v>43</v>
      </c>
      <c r="Q1274" t="s">
        <v>43</v>
      </c>
      <c r="R1274" t="s">
        <v>874</v>
      </c>
      <c r="S1274" t="s">
        <v>43</v>
      </c>
      <c r="T1274" t="s">
        <v>5102</v>
      </c>
      <c r="U1274" t="s">
        <v>5033</v>
      </c>
      <c r="V1274" t="s">
        <v>56</v>
      </c>
      <c r="W1274" s="6" t="s">
        <v>5034</v>
      </c>
      <c r="Y1274" t="s">
        <v>902</v>
      </c>
      <c r="Z1274">
        <v>9990</v>
      </c>
      <c r="AA1274" t="s">
        <v>57</v>
      </c>
      <c r="AB1274" t="s">
        <v>52</v>
      </c>
      <c r="AC1274" s="1">
        <v>42013</v>
      </c>
      <c r="AD1274" s="1">
        <v>42030</v>
      </c>
      <c r="AE1274" t="s">
        <v>2875</v>
      </c>
      <c r="AF1274" t="s">
        <v>128</v>
      </c>
      <c r="AG1274" t="s">
        <v>5103</v>
      </c>
      <c r="AH1274" t="s">
        <v>2326</v>
      </c>
      <c r="AJ1274" t="s">
        <v>5029</v>
      </c>
      <c r="AK1274" t="s">
        <v>5039</v>
      </c>
    </row>
    <row r="1275" spans="1:37" x14ac:dyDescent="0.25">
      <c r="A1275" t="s">
        <v>5027</v>
      </c>
      <c r="B1275" t="s">
        <v>5104</v>
      </c>
      <c r="C1275">
        <v>107</v>
      </c>
      <c r="D1275" t="s">
        <v>4545</v>
      </c>
      <c r="E1275" t="s">
        <v>5101</v>
      </c>
      <c r="F1275" t="s">
        <v>52</v>
      </c>
      <c r="G1275" t="s">
        <v>40</v>
      </c>
      <c r="H1275" s="1">
        <v>42027</v>
      </c>
      <c r="I1275" s="1">
        <v>42037</v>
      </c>
      <c r="J1275">
        <v>5</v>
      </c>
      <c r="K1275" t="s">
        <v>236</v>
      </c>
      <c r="L1275" t="s">
        <v>5105</v>
      </c>
      <c r="M1275">
        <v>2015</v>
      </c>
      <c r="P1275" t="s">
        <v>43</v>
      </c>
      <c r="Q1275" t="s">
        <v>43</v>
      </c>
      <c r="R1275" t="s">
        <v>874</v>
      </c>
      <c r="S1275" t="s">
        <v>43</v>
      </c>
      <c r="T1275" t="s">
        <v>5102</v>
      </c>
      <c r="U1275" t="s">
        <v>5033</v>
      </c>
      <c r="V1275" t="s">
        <v>56</v>
      </c>
      <c r="W1275" s="6" t="s">
        <v>5034</v>
      </c>
      <c r="Y1275" t="s">
        <v>902</v>
      </c>
      <c r="Z1275">
        <v>9990</v>
      </c>
      <c r="AA1275" t="s">
        <v>57</v>
      </c>
      <c r="AB1275" t="s">
        <v>52</v>
      </c>
      <c r="AC1275" s="1">
        <v>42013</v>
      </c>
      <c r="AD1275" s="1">
        <v>42030</v>
      </c>
      <c r="AE1275" t="s">
        <v>5106</v>
      </c>
      <c r="AF1275" t="s">
        <v>854</v>
      </c>
      <c r="AG1275" t="s">
        <v>5103</v>
      </c>
      <c r="AH1275" t="s">
        <v>2326</v>
      </c>
      <c r="AJ1275" t="s">
        <v>5029</v>
      </c>
      <c r="AK1275" t="s">
        <v>5039</v>
      </c>
    </row>
    <row r="1276" spans="1:37" x14ac:dyDescent="0.25">
      <c r="A1276" t="s">
        <v>5027</v>
      </c>
      <c r="B1276" t="s">
        <v>5107</v>
      </c>
      <c r="C1276">
        <v>107</v>
      </c>
      <c r="D1276" t="s">
        <v>4545</v>
      </c>
      <c r="E1276" t="s">
        <v>5108</v>
      </c>
      <c r="F1276" t="s">
        <v>52</v>
      </c>
      <c r="G1276" t="s">
        <v>40</v>
      </c>
      <c r="H1276" s="1">
        <v>42027</v>
      </c>
      <c r="I1276" s="1">
        <v>42037</v>
      </c>
      <c r="J1276">
        <v>10</v>
      </c>
      <c r="K1276" t="s">
        <v>236</v>
      </c>
      <c r="L1276" t="s">
        <v>2403</v>
      </c>
      <c r="M1276">
        <v>2015</v>
      </c>
      <c r="P1276" t="s">
        <v>43</v>
      </c>
      <c r="Q1276" t="s">
        <v>43</v>
      </c>
      <c r="R1276" t="s">
        <v>874</v>
      </c>
      <c r="S1276" t="s">
        <v>43</v>
      </c>
      <c r="T1276" t="s">
        <v>5109</v>
      </c>
      <c r="U1276" t="s">
        <v>5047</v>
      </c>
      <c r="V1276" t="s">
        <v>56</v>
      </c>
      <c r="W1276" s="6" t="s">
        <v>5048</v>
      </c>
      <c r="Y1276" t="s">
        <v>902</v>
      </c>
      <c r="Z1276">
        <v>9990</v>
      </c>
      <c r="AA1276" t="s">
        <v>57</v>
      </c>
      <c r="AB1276" t="s">
        <v>52</v>
      </c>
      <c r="AC1276" s="1">
        <v>42013</v>
      </c>
      <c r="AD1276" s="1">
        <v>42030</v>
      </c>
      <c r="AE1276" t="s">
        <v>3448</v>
      </c>
      <c r="AG1276" t="s">
        <v>5110</v>
      </c>
      <c r="AH1276" t="s">
        <v>2326</v>
      </c>
      <c r="AJ1276" t="s">
        <v>5029</v>
      </c>
      <c r="AK1276" t="s">
        <v>5039</v>
      </c>
    </row>
    <row r="1277" spans="1:37" x14ac:dyDescent="0.25">
      <c r="A1277" t="s">
        <v>5027</v>
      </c>
      <c r="B1277" t="s">
        <v>5111</v>
      </c>
      <c r="C1277">
        <v>107</v>
      </c>
      <c r="D1277" t="s">
        <v>4545</v>
      </c>
      <c r="E1277" t="s">
        <v>112</v>
      </c>
      <c r="F1277" t="s">
        <v>52</v>
      </c>
      <c r="G1277" t="s">
        <v>40</v>
      </c>
      <c r="H1277" s="1">
        <v>42025</v>
      </c>
      <c r="I1277" s="1">
        <v>42037</v>
      </c>
      <c r="J1277">
        <v>100</v>
      </c>
      <c r="K1277" t="s">
        <v>236</v>
      </c>
      <c r="L1277" t="s">
        <v>112</v>
      </c>
      <c r="M1277">
        <v>2015</v>
      </c>
      <c r="P1277" t="s">
        <v>43</v>
      </c>
      <c r="Q1277" t="s">
        <v>43</v>
      </c>
      <c r="R1277" t="s">
        <v>874</v>
      </c>
      <c r="S1277" t="s">
        <v>43</v>
      </c>
      <c r="T1277" t="s">
        <v>5112</v>
      </c>
      <c r="U1277" t="s">
        <v>5033</v>
      </c>
      <c r="V1277" t="s">
        <v>56</v>
      </c>
      <c r="W1277" s="6" t="s">
        <v>5034</v>
      </c>
      <c r="Y1277" t="s">
        <v>902</v>
      </c>
      <c r="Z1277">
        <v>9990</v>
      </c>
      <c r="AA1277" t="s">
        <v>57</v>
      </c>
      <c r="AB1277" t="s">
        <v>52</v>
      </c>
      <c r="AC1277" s="1">
        <v>42013</v>
      </c>
      <c r="AD1277" s="1">
        <v>42030</v>
      </c>
      <c r="AE1277" t="s">
        <v>5113</v>
      </c>
      <c r="AG1277" t="s">
        <v>5114</v>
      </c>
      <c r="AH1277" t="s">
        <v>2326</v>
      </c>
      <c r="AJ1277" t="s">
        <v>5029</v>
      </c>
      <c r="AK1277" t="s">
        <v>5039</v>
      </c>
    </row>
    <row r="1278" spans="1:37" x14ac:dyDescent="0.25">
      <c r="A1278" t="s">
        <v>5027</v>
      </c>
      <c r="B1278" t="s">
        <v>5115</v>
      </c>
      <c r="C1278">
        <v>107</v>
      </c>
      <c r="D1278" t="s">
        <v>4545</v>
      </c>
      <c r="E1278" t="s">
        <v>5116</v>
      </c>
      <c r="F1278" t="s">
        <v>52</v>
      </c>
      <c r="G1278" t="s">
        <v>40</v>
      </c>
      <c r="H1278" s="1">
        <v>42027</v>
      </c>
      <c r="I1278" s="1">
        <v>42037</v>
      </c>
      <c r="J1278">
        <v>100</v>
      </c>
      <c r="K1278" t="s">
        <v>236</v>
      </c>
      <c r="L1278" t="s">
        <v>5117</v>
      </c>
      <c r="M1278">
        <v>2015</v>
      </c>
      <c r="P1278" t="s">
        <v>43</v>
      </c>
      <c r="Q1278" t="s">
        <v>43</v>
      </c>
      <c r="R1278" t="s">
        <v>874</v>
      </c>
      <c r="S1278" t="s">
        <v>43</v>
      </c>
      <c r="T1278" t="s">
        <v>5118</v>
      </c>
      <c r="U1278" t="s">
        <v>5033</v>
      </c>
      <c r="V1278" t="s">
        <v>56</v>
      </c>
      <c r="W1278" s="6" t="s">
        <v>5034</v>
      </c>
      <c r="Y1278" t="s">
        <v>902</v>
      </c>
      <c r="Z1278">
        <v>9990</v>
      </c>
      <c r="AA1278" t="s">
        <v>57</v>
      </c>
      <c r="AB1278" t="s">
        <v>52</v>
      </c>
      <c r="AC1278" s="1">
        <v>42013</v>
      </c>
      <c r="AD1278" s="1">
        <v>42030</v>
      </c>
      <c r="AE1278" t="s">
        <v>5119</v>
      </c>
      <c r="AF1278" t="s">
        <v>1135</v>
      </c>
      <c r="AG1278" t="s">
        <v>5120</v>
      </c>
      <c r="AH1278" t="s">
        <v>2326</v>
      </c>
      <c r="AJ1278" t="s">
        <v>5029</v>
      </c>
      <c r="AK1278" t="s">
        <v>5039</v>
      </c>
    </row>
    <row r="1279" spans="1:37" x14ac:dyDescent="0.25">
      <c r="A1279" t="s">
        <v>5027</v>
      </c>
      <c r="B1279" t="s">
        <v>5121</v>
      </c>
      <c r="C1279">
        <v>107</v>
      </c>
      <c r="D1279" t="s">
        <v>4545</v>
      </c>
      <c r="E1279" t="s">
        <v>112</v>
      </c>
      <c r="F1279" t="s">
        <v>52</v>
      </c>
      <c r="G1279" t="s">
        <v>40</v>
      </c>
      <c r="H1279" s="1">
        <v>42027</v>
      </c>
      <c r="I1279" s="1">
        <v>42037</v>
      </c>
      <c r="J1279">
        <v>100</v>
      </c>
      <c r="K1279" t="s">
        <v>236</v>
      </c>
      <c r="L1279" t="s">
        <v>112</v>
      </c>
      <c r="M1279">
        <v>2015</v>
      </c>
      <c r="P1279" t="s">
        <v>43</v>
      </c>
      <c r="Q1279" t="s">
        <v>43</v>
      </c>
      <c r="R1279" t="s">
        <v>874</v>
      </c>
      <c r="S1279" t="s">
        <v>43</v>
      </c>
      <c r="T1279" t="s">
        <v>5118</v>
      </c>
      <c r="U1279" t="s">
        <v>5033</v>
      </c>
      <c r="V1279" t="s">
        <v>56</v>
      </c>
      <c r="W1279" s="6" t="s">
        <v>5034</v>
      </c>
      <c r="Y1279" t="s">
        <v>902</v>
      </c>
      <c r="Z1279">
        <v>9990</v>
      </c>
      <c r="AA1279" t="s">
        <v>57</v>
      </c>
      <c r="AB1279" t="s">
        <v>52</v>
      </c>
      <c r="AC1279" s="1">
        <v>42013</v>
      </c>
      <c r="AD1279" s="1">
        <v>42030</v>
      </c>
      <c r="AE1279" t="s">
        <v>2257</v>
      </c>
      <c r="AF1279" t="s">
        <v>1135</v>
      </c>
      <c r="AG1279" t="s">
        <v>5120</v>
      </c>
      <c r="AH1279" t="s">
        <v>2326</v>
      </c>
      <c r="AJ1279" t="s">
        <v>5029</v>
      </c>
      <c r="AK1279" t="s">
        <v>5039</v>
      </c>
    </row>
    <row r="1280" spans="1:37" x14ac:dyDescent="0.25">
      <c r="A1280" t="s">
        <v>5027</v>
      </c>
      <c r="B1280" t="s">
        <v>5122</v>
      </c>
      <c r="C1280">
        <v>107</v>
      </c>
      <c r="D1280" t="s">
        <v>4545</v>
      </c>
      <c r="E1280" t="s">
        <v>5057</v>
      </c>
      <c r="F1280" t="s">
        <v>52</v>
      </c>
      <c r="G1280" t="s">
        <v>40</v>
      </c>
      <c r="H1280" s="1">
        <v>42024</v>
      </c>
      <c r="I1280" s="1">
        <v>42037</v>
      </c>
      <c r="J1280">
        <v>100</v>
      </c>
      <c r="K1280" t="s">
        <v>236</v>
      </c>
      <c r="L1280" t="s">
        <v>5123</v>
      </c>
      <c r="M1280">
        <v>2015</v>
      </c>
      <c r="P1280" t="s">
        <v>43</v>
      </c>
      <c r="Q1280" t="s">
        <v>43</v>
      </c>
      <c r="R1280" t="s">
        <v>874</v>
      </c>
      <c r="S1280" t="s">
        <v>43</v>
      </c>
      <c r="T1280" t="s">
        <v>5124</v>
      </c>
      <c r="U1280" t="s">
        <v>5033</v>
      </c>
      <c r="V1280" t="s">
        <v>56</v>
      </c>
      <c r="W1280" s="6" t="s">
        <v>5034</v>
      </c>
      <c r="Y1280" t="s">
        <v>902</v>
      </c>
      <c r="Z1280">
        <v>9990</v>
      </c>
      <c r="AA1280" t="s">
        <v>57</v>
      </c>
      <c r="AB1280" t="s">
        <v>52</v>
      </c>
      <c r="AC1280" s="1">
        <v>42013</v>
      </c>
      <c r="AD1280" s="1">
        <v>42030</v>
      </c>
      <c r="AE1280" t="s">
        <v>3878</v>
      </c>
      <c r="AG1280" t="s">
        <v>5125</v>
      </c>
      <c r="AH1280" t="s">
        <v>2326</v>
      </c>
      <c r="AJ1280" t="s">
        <v>5029</v>
      </c>
      <c r="AK1280" t="s">
        <v>5039</v>
      </c>
    </row>
    <row r="1281" spans="1:37" x14ac:dyDescent="0.25">
      <c r="A1281" t="s">
        <v>5027</v>
      </c>
      <c r="B1281" t="s">
        <v>5126</v>
      </c>
      <c r="C1281">
        <v>107</v>
      </c>
      <c r="D1281" t="s">
        <v>4545</v>
      </c>
      <c r="E1281" t="s">
        <v>3395</v>
      </c>
      <c r="F1281" t="s">
        <v>52</v>
      </c>
      <c r="G1281" t="s">
        <v>40</v>
      </c>
      <c r="H1281" s="1">
        <v>42025</v>
      </c>
      <c r="I1281" s="1">
        <v>42037</v>
      </c>
      <c r="J1281">
        <v>20</v>
      </c>
      <c r="K1281" t="s">
        <v>236</v>
      </c>
      <c r="L1281" t="s">
        <v>2379</v>
      </c>
      <c r="M1281">
        <v>2015</v>
      </c>
      <c r="P1281" t="s">
        <v>43</v>
      </c>
      <c r="Q1281" t="s">
        <v>43</v>
      </c>
      <c r="R1281" t="s">
        <v>874</v>
      </c>
      <c r="S1281" t="s">
        <v>43</v>
      </c>
      <c r="T1281" t="s">
        <v>5127</v>
      </c>
      <c r="U1281" t="s">
        <v>5033</v>
      </c>
      <c r="V1281" t="s">
        <v>56</v>
      </c>
      <c r="W1281" s="6" t="s">
        <v>5034</v>
      </c>
      <c r="Y1281" t="s">
        <v>902</v>
      </c>
      <c r="Z1281">
        <v>9990</v>
      </c>
      <c r="AA1281" t="s">
        <v>57</v>
      </c>
      <c r="AB1281" t="s">
        <v>52</v>
      </c>
      <c r="AC1281" s="1">
        <v>42013</v>
      </c>
      <c r="AD1281" s="1">
        <v>42030</v>
      </c>
      <c r="AE1281" t="s">
        <v>4174</v>
      </c>
      <c r="AG1281" t="s">
        <v>2822</v>
      </c>
      <c r="AH1281" t="s">
        <v>2326</v>
      </c>
      <c r="AJ1281" t="s">
        <v>5029</v>
      </c>
      <c r="AK1281" t="s">
        <v>5039</v>
      </c>
    </row>
    <row r="1282" spans="1:37" x14ac:dyDescent="0.25">
      <c r="A1282" t="s">
        <v>5027</v>
      </c>
      <c r="B1282" t="s">
        <v>5128</v>
      </c>
      <c r="C1282">
        <v>107</v>
      </c>
      <c r="D1282" t="s">
        <v>4545</v>
      </c>
      <c r="E1282" t="s">
        <v>5129</v>
      </c>
      <c r="F1282" t="s">
        <v>52</v>
      </c>
      <c r="G1282" t="s">
        <v>40</v>
      </c>
      <c r="H1282" s="1">
        <v>42027</v>
      </c>
      <c r="I1282" s="1">
        <v>42037</v>
      </c>
      <c r="J1282">
        <v>50</v>
      </c>
      <c r="K1282" t="s">
        <v>236</v>
      </c>
      <c r="L1282" t="s">
        <v>5130</v>
      </c>
      <c r="M1282">
        <v>2015</v>
      </c>
      <c r="P1282" t="s">
        <v>43</v>
      </c>
      <c r="Q1282" t="s">
        <v>43</v>
      </c>
      <c r="R1282" t="s">
        <v>874</v>
      </c>
      <c r="S1282" t="s">
        <v>43</v>
      </c>
      <c r="T1282" t="s">
        <v>5131</v>
      </c>
      <c r="U1282" t="s">
        <v>5033</v>
      </c>
      <c r="V1282" t="s">
        <v>56</v>
      </c>
      <c r="W1282" s="6" t="s">
        <v>5034</v>
      </c>
      <c r="Y1282" t="s">
        <v>902</v>
      </c>
      <c r="Z1282">
        <v>9990</v>
      </c>
      <c r="AA1282" t="s">
        <v>57</v>
      </c>
      <c r="AB1282" t="s">
        <v>52</v>
      </c>
      <c r="AC1282" s="1">
        <v>42013</v>
      </c>
      <c r="AD1282" s="1">
        <v>42030</v>
      </c>
      <c r="AE1282" t="s">
        <v>355</v>
      </c>
      <c r="AG1282" t="s">
        <v>5132</v>
      </c>
      <c r="AH1282" t="s">
        <v>2326</v>
      </c>
      <c r="AJ1282" t="s">
        <v>5029</v>
      </c>
      <c r="AK1282" t="s">
        <v>5039</v>
      </c>
    </row>
    <row r="1283" spans="1:37" x14ac:dyDescent="0.25">
      <c r="A1283" t="s">
        <v>5027</v>
      </c>
      <c r="B1283" t="s">
        <v>5133</v>
      </c>
      <c r="C1283">
        <v>107</v>
      </c>
      <c r="D1283" t="s">
        <v>4545</v>
      </c>
      <c r="E1283" t="s">
        <v>112</v>
      </c>
      <c r="F1283" t="s">
        <v>52</v>
      </c>
      <c r="G1283" t="s">
        <v>40</v>
      </c>
      <c r="H1283" s="1">
        <v>42025</v>
      </c>
      <c r="I1283" s="1">
        <v>42037</v>
      </c>
      <c r="J1283">
        <v>10</v>
      </c>
      <c r="K1283" t="s">
        <v>236</v>
      </c>
      <c r="L1283" t="s">
        <v>112</v>
      </c>
      <c r="M1283">
        <v>2015</v>
      </c>
      <c r="P1283" t="s">
        <v>43</v>
      </c>
      <c r="Q1283" t="s">
        <v>43</v>
      </c>
      <c r="R1283" t="s">
        <v>874</v>
      </c>
      <c r="S1283" t="s">
        <v>43</v>
      </c>
      <c r="T1283" t="s">
        <v>5134</v>
      </c>
      <c r="U1283" t="s">
        <v>5047</v>
      </c>
      <c r="V1283" t="s">
        <v>56</v>
      </c>
      <c r="W1283" s="6" t="s">
        <v>5048</v>
      </c>
      <c r="Y1283" t="s">
        <v>902</v>
      </c>
      <c r="Z1283">
        <v>9990</v>
      </c>
      <c r="AA1283" t="s">
        <v>57</v>
      </c>
      <c r="AB1283" t="s">
        <v>52</v>
      </c>
      <c r="AC1283" s="1">
        <v>42013</v>
      </c>
      <c r="AD1283" s="1">
        <v>42030</v>
      </c>
      <c r="AE1283" t="s">
        <v>682</v>
      </c>
      <c r="AG1283" t="s">
        <v>5135</v>
      </c>
      <c r="AH1283" t="s">
        <v>2326</v>
      </c>
      <c r="AJ1283" t="s">
        <v>5029</v>
      </c>
      <c r="AK1283" t="s">
        <v>5039</v>
      </c>
    </row>
    <row r="1284" spans="1:37" x14ac:dyDescent="0.25">
      <c r="A1284" t="s">
        <v>5027</v>
      </c>
      <c r="B1284" t="s">
        <v>5136</v>
      </c>
      <c r="C1284">
        <v>107</v>
      </c>
      <c r="D1284" t="s">
        <v>4545</v>
      </c>
      <c r="E1284" t="s">
        <v>112</v>
      </c>
      <c r="F1284" t="s">
        <v>52</v>
      </c>
      <c r="G1284" t="s">
        <v>40</v>
      </c>
      <c r="H1284" s="1">
        <v>42027</v>
      </c>
      <c r="I1284" s="1">
        <v>42037</v>
      </c>
      <c r="J1284">
        <v>5</v>
      </c>
      <c r="K1284" t="s">
        <v>236</v>
      </c>
      <c r="L1284" t="s">
        <v>112</v>
      </c>
      <c r="M1284">
        <v>2015</v>
      </c>
      <c r="P1284" t="s">
        <v>43</v>
      </c>
      <c r="Q1284" t="s">
        <v>43</v>
      </c>
      <c r="R1284" t="s">
        <v>874</v>
      </c>
      <c r="S1284" t="s">
        <v>43</v>
      </c>
      <c r="T1284" t="s">
        <v>5137</v>
      </c>
      <c r="U1284" t="s">
        <v>5033</v>
      </c>
      <c r="V1284" t="s">
        <v>56</v>
      </c>
      <c r="W1284" s="6" t="s">
        <v>5034</v>
      </c>
      <c r="Y1284" t="s">
        <v>902</v>
      </c>
      <c r="Z1284">
        <v>9990</v>
      </c>
      <c r="AA1284" t="s">
        <v>57</v>
      </c>
      <c r="AB1284" t="s">
        <v>52</v>
      </c>
      <c r="AC1284" s="1">
        <v>42013</v>
      </c>
      <c r="AD1284" s="1">
        <v>42030</v>
      </c>
      <c r="AE1284" t="s">
        <v>2277</v>
      </c>
      <c r="AG1284" t="s">
        <v>5138</v>
      </c>
      <c r="AH1284" t="s">
        <v>2326</v>
      </c>
      <c r="AJ1284" t="s">
        <v>5029</v>
      </c>
      <c r="AK1284" t="s">
        <v>5039</v>
      </c>
    </row>
    <row r="1285" spans="1:37" x14ac:dyDescent="0.25">
      <c r="A1285" t="s">
        <v>5027</v>
      </c>
      <c r="B1285" t="s">
        <v>5139</v>
      </c>
      <c r="C1285">
        <v>107</v>
      </c>
      <c r="D1285" t="s">
        <v>4545</v>
      </c>
      <c r="E1285" t="s">
        <v>112</v>
      </c>
      <c r="F1285" t="s">
        <v>52</v>
      </c>
      <c r="G1285" t="s">
        <v>40</v>
      </c>
      <c r="H1285" s="1">
        <v>42027</v>
      </c>
      <c r="I1285" s="1">
        <v>42037</v>
      </c>
      <c r="J1285">
        <v>50</v>
      </c>
      <c r="K1285" t="s">
        <v>236</v>
      </c>
      <c r="L1285" t="s">
        <v>112</v>
      </c>
      <c r="M1285">
        <v>2015</v>
      </c>
      <c r="P1285" t="s">
        <v>43</v>
      </c>
      <c r="Q1285" t="s">
        <v>43</v>
      </c>
      <c r="R1285" t="s">
        <v>874</v>
      </c>
      <c r="S1285" t="s">
        <v>43</v>
      </c>
      <c r="T1285" t="s">
        <v>5137</v>
      </c>
      <c r="U1285" t="s">
        <v>5033</v>
      </c>
      <c r="V1285" t="s">
        <v>56</v>
      </c>
      <c r="W1285" s="6" t="s">
        <v>5034</v>
      </c>
      <c r="Y1285" t="s">
        <v>902</v>
      </c>
      <c r="Z1285">
        <v>9990</v>
      </c>
      <c r="AA1285" t="s">
        <v>57</v>
      </c>
      <c r="AB1285" t="s">
        <v>52</v>
      </c>
      <c r="AC1285" s="1">
        <v>42013</v>
      </c>
      <c r="AD1285" s="1">
        <v>42030</v>
      </c>
      <c r="AE1285" t="s">
        <v>109</v>
      </c>
      <c r="AG1285" t="s">
        <v>5138</v>
      </c>
      <c r="AH1285" t="s">
        <v>2326</v>
      </c>
      <c r="AJ1285" t="s">
        <v>5029</v>
      </c>
      <c r="AK1285" t="s">
        <v>5039</v>
      </c>
    </row>
    <row r="1286" spans="1:37" x14ac:dyDescent="0.25">
      <c r="A1286" t="s">
        <v>5027</v>
      </c>
      <c r="B1286" t="s">
        <v>5140</v>
      </c>
      <c r="C1286">
        <v>107</v>
      </c>
      <c r="D1286" t="s">
        <v>4545</v>
      </c>
      <c r="E1286" t="s">
        <v>5141</v>
      </c>
      <c r="F1286" t="s">
        <v>52</v>
      </c>
      <c r="G1286" t="s">
        <v>40</v>
      </c>
      <c r="H1286" s="1">
        <v>42024</v>
      </c>
      <c r="I1286" s="1">
        <v>42037</v>
      </c>
      <c r="J1286">
        <v>100</v>
      </c>
      <c r="K1286" t="s">
        <v>236</v>
      </c>
      <c r="L1286" t="s">
        <v>5142</v>
      </c>
      <c r="M1286">
        <v>2015</v>
      </c>
      <c r="P1286" t="s">
        <v>43</v>
      </c>
      <c r="Q1286" t="s">
        <v>43</v>
      </c>
      <c r="R1286" t="s">
        <v>874</v>
      </c>
      <c r="S1286" t="s">
        <v>43</v>
      </c>
      <c r="T1286" t="s">
        <v>5143</v>
      </c>
      <c r="U1286" t="s">
        <v>5033</v>
      </c>
      <c r="V1286" t="s">
        <v>56</v>
      </c>
      <c r="W1286" s="6" t="s">
        <v>5034</v>
      </c>
      <c r="Y1286" t="s">
        <v>902</v>
      </c>
      <c r="Z1286">
        <v>9990</v>
      </c>
      <c r="AA1286" t="s">
        <v>57</v>
      </c>
      <c r="AB1286" t="s">
        <v>52</v>
      </c>
      <c r="AC1286" s="1">
        <v>42013</v>
      </c>
      <c r="AD1286" s="1">
        <v>42030</v>
      </c>
      <c r="AE1286" t="s">
        <v>58</v>
      </c>
      <c r="AF1286" t="s">
        <v>1438</v>
      </c>
      <c r="AG1286" t="s">
        <v>5144</v>
      </c>
      <c r="AH1286" t="s">
        <v>2326</v>
      </c>
      <c r="AJ1286" t="s">
        <v>5029</v>
      </c>
      <c r="AK1286" t="s">
        <v>5039</v>
      </c>
    </row>
    <row r="1287" spans="1:37" x14ac:dyDescent="0.25">
      <c r="A1287" t="s">
        <v>5027</v>
      </c>
      <c r="B1287" t="s">
        <v>5145</v>
      </c>
      <c r="C1287">
        <v>107</v>
      </c>
      <c r="D1287" t="s">
        <v>4545</v>
      </c>
      <c r="E1287" t="s">
        <v>5146</v>
      </c>
      <c r="F1287" t="s">
        <v>52</v>
      </c>
      <c r="G1287" t="s">
        <v>40</v>
      </c>
      <c r="H1287" s="1">
        <v>42025</v>
      </c>
      <c r="I1287" s="1">
        <v>42037</v>
      </c>
      <c r="J1287">
        <v>100</v>
      </c>
      <c r="K1287" t="s">
        <v>236</v>
      </c>
      <c r="L1287" t="s">
        <v>5147</v>
      </c>
      <c r="M1287">
        <v>2015</v>
      </c>
      <c r="P1287" t="s">
        <v>43</v>
      </c>
      <c r="Q1287" t="s">
        <v>43</v>
      </c>
      <c r="R1287" t="s">
        <v>874</v>
      </c>
      <c r="S1287" t="s">
        <v>43</v>
      </c>
      <c r="T1287" t="s">
        <v>5143</v>
      </c>
      <c r="U1287" t="s">
        <v>5033</v>
      </c>
      <c r="V1287" t="s">
        <v>56</v>
      </c>
      <c r="W1287" s="6" t="s">
        <v>5034</v>
      </c>
      <c r="Y1287" t="s">
        <v>902</v>
      </c>
      <c r="Z1287">
        <v>9990</v>
      </c>
      <c r="AA1287" t="s">
        <v>57</v>
      </c>
      <c r="AB1287" t="s">
        <v>52</v>
      </c>
      <c r="AC1287" s="1">
        <v>42013</v>
      </c>
      <c r="AD1287" s="1">
        <v>42030</v>
      </c>
      <c r="AE1287" t="s">
        <v>5148</v>
      </c>
      <c r="AG1287" t="s">
        <v>5149</v>
      </c>
      <c r="AH1287" t="s">
        <v>2326</v>
      </c>
      <c r="AJ1287" t="s">
        <v>5029</v>
      </c>
      <c r="AK1287" t="s">
        <v>5039</v>
      </c>
    </row>
    <row r="1288" spans="1:37" x14ac:dyDescent="0.25">
      <c r="A1288" t="s">
        <v>5027</v>
      </c>
      <c r="B1288" t="s">
        <v>5150</v>
      </c>
      <c r="C1288">
        <v>107</v>
      </c>
      <c r="D1288" t="s">
        <v>4545</v>
      </c>
      <c r="E1288" t="s">
        <v>5080</v>
      </c>
      <c r="F1288" t="s">
        <v>52</v>
      </c>
      <c r="G1288" t="s">
        <v>40</v>
      </c>
      <c r="H1288" s="1">
        <v>42024</v>
      </c>
      <c r="I1288" s="1">
        <v>42037</v>
      </c>
      <c r="J1288">
        <v>100</v>
      </c>
      <c r="K1288" t="s">
        <v>236</v>
      </c>
      <c r="L1288" t="s">
        <v>5151</v>
      </c>
      <c r="M1288">
        <v>2015</v>
      </c>
      <c r="P1288" t="s">
        <v>43</v>
      </c>
      <c r="Q1288" t="s">
        <v>43</v>
      </c>
      <c r="R1288" t="s">
        <v>874</v>
      </c>
      <c r="S1288" t="s">
        <v>43</v>
      </c>
      <c r="T1288" t="s">
        <v>5152</v>
      </c>
      <c r="U1288" t="s">
        <v>5033</v>
      </c>
      <c r="V1288" t="s">
        <v>56</v>
      </c>
      <c r="W1288" s="6" t="s">
        <v>5034</v>
      </c>
      <c r="Y1288" t="s">
        <v>902</v>
      </c>
      <c r="Z1288">
        <v>9990</v>
      </c>
      <c r="AA1288" t="s">
        <v>57</v>
      </c>
      <c r="AB1288" t="s">
        <v>52</v>
      </c>
      <c r="AC1288" s="1">
        <v>42013</v>
      </c>
      <c r="AD1288" s="1">
        <v>42030</v>
      </c>
      <c r="AE1288" t="s">
        <v>682</v>
      </c>
      <c r="AG1288" t="s">
        <v>5153</v>
      </c>
      <c r="AH1288" t="s">
        <v>2326</v>
      </c>
      <c r="AJ1288" t="s">
        <v>5029</v>
      </c>
      <c r="AK1288" t="s">
        <v>5039</v>
      </c>
    </row>
    <row r="1289" spans="1:37" x14ac:dyDescent="0.25">
      <c r="A1289" t="s">
        <v>5027</v>
      </c>
      <c r="B1289" t="s">
        <v>5154</v>
      </c>
      <c r="C1289">
        <v>107</v>
      </c>
      <c r="D1289" t="s">
        <v>4545</v>
      </c>
      <c r="E1289" t="s">
        <v>112</v>
      </c>
      <c r="F1289" t="s">
        <v>52</v>
      </c>
      <c r="G1289" t="s">
        <v>40</v>
      </c>
      <c r="H1289" s="1">
        <v>42025</v>
      </c>
      <c r="I1289" s="1">
        <v>42037</v>
      </c>
      <c r="J1289">
        <v>10</v>
      </c>
      <c r="K1289" t="s">
        <v>236</v>
      </c>
      <c r="L1289" t="s">
        <v>711</v>
      </c>
      <c r="M1289">
        <v>2015</v>
      </c>
      <c r="P1289" t="s">
        <v>43</v>
      </c>
      <c r="Q1289" t="s">
        <v>43</v>
      </c>
      <c r="R1289" t="s">
        <v>874</v>
      </c>
      <c r="S1289" t="s">
        <v>43</v>
      </c>
      <c r="T1289" t="s">
        <v>5155</v>
      </c>
      <c r="U1289" t="s">
        <v>5033</v>
      </c>
      <c r="V1289" t="s">
        <v>56</v>
      </c>
      <c r="W1289" s="6" t="s">
        <v>5034</v>
      </c>
      <c r="Y1289" t="s">
        <v>902</v>
      </c>
      <c r="Z1289">
        <v>9990</v>
      </c>
      <c r="AA1289" t="s">
        <v>57</v>
      </c>
      <c r="AB1289" t="s">
        <v>52</v>
      </c>
      <c r="AC1289" s="1">
        <v>42013</v>
      </c>
      <c r="AD1289" s="1">
        <v>42030</v>
      </c>
      <c r="AE1289" t="s">
        <v>4460</v>
      </c>
      <c r="AG1289" t="s">
        <v>5156</v>
      </c>
      <c r="AH1289" t="s">
        <v>2326</v>
      </c>
      <c r="AJ1289" t="s">
        <v>5029</v>
      </c>
      <c r="AK1289" t="s">
        <v>5039</v>
      </c>
    </row>
    <row r="1290" spans="1:37" x14ac:dyDescent="0.25">
      <c r="A1290" t="s">
        <v>5027</v>
      </c>
      <c r="B1290" t="s">
        <v>5157</v>
      </c>
      <c r="C1290">
        <v>107</v>
      </c>
      <c r="D1290" t="s">
        <v>4545</v>
      </c>
      <c r="E1290" t="s">
        <v>2439</v>
      </c>
      <c r="F1290" t="s">
        <v>52</v>
      </c>
      <c r="G1290" t="s">
        <v>40</v>
      </c>
      <c r="H1290" s="1">
        <v>42025</v>
      </c>
      <c r="I1290" s="1">
        <v>42037</v>
      </c>
      <c r="J1290">
        <v>10</v>
      </c>
      <c r="K1290" t="s">
        <v>236</v>
      </c>
      <c r="L1290" t="s">
        <v>2439</v>
      </c>
      <c r="M1290">
        <v>2015</v>
      </c>
      <c r="P1290" t="s">
        <v>43</v>
      </c>
      <c r="Q1290" t="s">
        <v>43</v>
      </c>
      <c r="R1290" t="s">
        <v>874</v>
      </c>
      <c r="S1290" t="s">
        <v>43</v>
      </c>
      <c r="T1290" t="s">
        <v>5155</v>
      </c>
      <c r="U1290" t="s">
        <v>5033</v>
      </c>
      <c r="V1290" t="s">
        <v>56</v>
      </c>
      <c r="W1290" s="6" t="s">
        <v>5034</v>
      </c>
      <c r="Y1290" t="s">
        <v>902</v>
      </c>
      <c r="Z1290">
        <v>9990</v>
      </c>
      <c r="AA1290" t="s">
        <v>57</v>
      </c>
      <c r="AB1290" t="s">
        <v>52</v>
      </c>
      <c r="AC1290" s="1">
        <v>42013</v>
      </c>
      <c r="AD1290" s="1">
        <v>42030</v>
      </c>
      <c r="AE1290" t="s">
        <v>4957</v>
      </c>
      <c r="AG1290" t="s">
        <v>5156</v>
      </c>
      <c r="AH1290" t="s">
        <v>2326</v>
      </c>
      <c r="AJ1290" t="s">
        <v>5029</v>
      </c>
      <c r="AK1290" t="s">
        <v>5039</v>
      </c>
    </row>
    <row r="1291" spans="1:37" x14ac:dyDescent="0.25">
      <c r="A1291" t="s">
        <v>5027</v>
      </c>
      <c r="B1291" t="s">
        <v>5158</v>
      </c>
      <c r="C1291">
        <v>107</v>
      </c>
      <c r="D1291" t="s">
        <v>4545</v>
      </c>
      <c r="E1291" t="s">
        <v>5159</v>
      </c>
      <c r="F1291" t="s">
        <v>52</v>
      </c>
      <c r="G1291" t="s">
        <v>40</v>
      </c>
      <c r="H1291" s="1">
        <v>42025</v>
      </c>
      <c r="I1291" s="1">
        <v>42037</v>
      </c>
      <c r="J1291">
        <v>10</v>
      </c>
      <c r="K1291" t="s">
        <v>236</v>
      </c>
      <c r="L1291" t="s">
        <v>5160</v>
      </c>
      <c r="M1291">
        <v>2015</v>
      </c>
      <c r="P1291" t="s">
        <v>43</v>
      </c>
      <c r="Q1291" t="s">
        <v>43</v>
      </c>
      <c r="R1291" t="s">
        <v>874</v>
      </c>
      <c r="S1291" t="s">
        <v>43</v>
      </c>
      <c r="T1291" t="s">
        <v>5155</v>
      </c>
      <c r="U1291" t="s">
        <v>5033</v>
      </c>
      <c r="V1291" t="s">
        <v>56</v>
      </c>
      <c r="W1291" s="6" t="s">
        <v>5034</v>
      </c>
      <c r="Y1291" t="s">
        <v>902</v>
      </c>
      <c r="Z1291">
        <v>9990</v>
      </c>
      <c r="AA1291" t="s">
        <v>57</v>
      </c>
      <c r="AB1291" t="s">
        <v>52</v>
      </c>
      <c r="AC1291" s="1">
        <v>42013</v>
      </c>
      <c r="AD1291" s="1">
        <v>42030</v>
      </c>
      <c r="AE1291" t="s">
        <v>2538</v>
      </c>
      <c r="AG1291" t="s">
        <v>5156</v>
      </c>
      <c r="AH1291" t="s">
        <v>2326</v>
      </c>
      <c r="AJ1291" t="s">
        <v>5029</v>
      </c>
      <c r="AK1291" t="s">
        <v>5039</v>
      </c>
    </row>
    <row r="1292" spans="1:37" x14ac:dyDescent="0.25">
      <c r="A1292" t="s">
        <v>5027</v>
      </c>
      <c r="B1292" t="s">
        <v>5161</v>
      </c>
      <c r="C1292">
        <v>107</v>
      </c>
      <c r="D1292" t="s">
        <v>4545</v>
      </c>
      <c r="E1292" t="s">
        <v>5162</v>
      </c>
      <c r="F1292" t="s">
        <v>52</v>
      </c>
      <c r="G1292" t="s">
        <v>40</v>
      </c>
      <c r="H1292" s="1">
        <v>42025</v>
      </c>
      <c r="I1292" s="1">
        <v>42037</v>
      </c>
      <c r="J1292">
        <v>5</v>
      </c>
      <c r="K1292" t="s">
        <v>236</v>
      </c>
      <c r="L1292" t="s">
        <v>5163</v>
      </c>
      <c r="M1292">
        <v>2015</v>
      </c>
      <c r="P1292" t="s">
        <v>43</v>
      </c>
      <c r="Q1292" t="s">
        <v>43</v>
      </c>
      <c r="R1292" t="s">
        <v>874</v>
      </c>
      <c r="S1292" t="s">
        <v>43</v>
      </c>
      <c r="T1292" t="s">
        <v>5164</v>
      </c>
      <c r="U1292" t="s">
        <v>2153</v>
      </c>
      <c r="V1292" t="s">
        <v>56</v>
      </c>
      <c r="W1292" s="6" t="s">
        <v>2154</v>
      </c>
      <c r="Y1292" t="s">
        <v>902</v>
      </c>
      <c r="Z1292">
        <v>9990</v>
      </c>
      <c r="AA1292" t="s">
        <v>57</v>
      </c>
      <c r="AB1292" t="s">
        <v>52</v>
      </c>
      <c r="AC1292" s="1">
        <v>42013</v>
      </c>
      <c r="AD1292" s="1">
        <v>42030</v>
      </c>
      <c r="AE1292" t="s">
        <v>385</v>
      </c>
      <c r="AF1292" t="s">
        <v>1161</v>
      </c>
      <c r="AG1292" t="s">
        <v>5165</v>
      </c>
      <c r="AH1292" t="s">
        <v>2326</v>
      </c>
      <c r="AJ1292" t="s">
        <v>5029</v>
      </c>
      <c r="AK1292" t="s">
        <v>5039</v>
      </c>
    </row>
    <row r="1293" spans="1:37" x14ac:dyDescent="0.25">
      <c r="A1293" t="s">
        <v>5027</v>
      </c>
      <c r="B1293" t="s">
        <v>5166</v>
      </c>
      <c r="C1293">
        <v>107</v>
      </c>
      <c r="D1293" t="s">
        <v>4545</v>
      </c>
      <c r="E1293" t="s">
        <v>5167</v>
      </c>
      <c r="F1293" t="s">
        <v>52</v>
      </c>
      <c r="G1293" t="s">
        <v>40</v>
      </c>
      <c r="H1293" s="1">
        <v>42025</v>
      </c>
      <c r="I1293" s="1">
        <v>42037</v>
      </c>
      <c r="J1293">
        <v>50</v>
      </c>
      <c r="K1293" t="s">
        <v>236</v>
      </c>
      <c r="L1293" t="s">
        <v>5168</v>
      </c>
      <c r="M1293">
        <v>2015</v>
      </c>
      <c r="P1293" t="s">
        <v>43</v>
      </c>
      <c r="Q1293" t="s">
        <v>43</v>
      </c>
      <c r="R1293" t="s">
        <v>874</v>
      </c>
      <c r="S1293" t="s">
        <v>43</v>
      </c>
      <c r="T1293" t="s">
        <v>5169</v>
      </c>
      <c r="U1293" t="s">
        <v>5033</v>
      </c>
      <c r="V1293" t="s">
        <v>56</v>
      </c>
      <c r="W1293" s="6" t="s">
        <v>5034</v>
      </c>
      <c r="Y1293" t="s">
        <v>902</v>
      </c>
      <c r="Z1293">
        <v>9990</v>
      </c>
      <c r="AA1293" t="s">
        <v>57</v>
      </c>
      <c r="AB1293" t="s">
        <v>52</v>
      </c>
      <c r="AC1293" s="1">
        <v>42013</v>
      </c>
      <c r="AD1293" s="1">
        <v>42030</v>
      </c>
      <c r="AE1293" t="s">
        <v>559</v>
      </c>
      <c r="AG1293" t="s">
        <v>3867</v>
      </c>
      <c r="AH1293" t="s">
        <v>2326</v>
      </c>
      <c r="AJ1293" t="s">
        <v>5029</v>
      </c>
      <c r="AK1293" t="s">
        <v>5039</v>
      </c>
    </row>
    <row r="1294" spans="1:37" x14ac:dyDescent="0.25">
      <c r="A1294" t="s">
        <v>5027</v>
      </c>
      <c r="B1294" t="s">
        <v>5170</v>
      </c>
      <c r="C1294">
        <v>107</v>
      </c>
      <c r="D1294" t="s">
        <v>4545</v>
      </c>
      <c r="E1294" t="s">
        <v>5171</v>
      </c>
      <c r="F1294" t="s">
        <v>52</v>
      </c>
      <c r="G1294" t="s">
        <v>40</v>
      </c>
      <c r="H1294" s="1">
        <v>42024</v>
      </c>
      <c r="I1294" s="1">
        <v>42037</v>
      </c>
      <c r="J1294">
        <v>5</v>
      </c>
      <c r="K1294" t="s">
        <v>236</v>
      </c>
      <c r="L1294" t="s">
        <v>5172</v>
      </c>
      <c r="M1294">
        <v>2015</v>
      </c>
      <c r="P1294" t="s">
        <v>43</v>
      </c>
      <c r="Q1294" t="s">
        <v>43</v>
      </c>
      <c r="R1294" t="s">
        <v>874</v>
      </c>
      <c r="S1294" t="s">
        <v>43</v>
      </c>
      <c r="T1294" t="s">
        <v>5173</v>
      </c>
      <c r="U1294" t="s">
        <v>5047</v>
      </c>
      <c r="V1294" t="s">
        <v>56</v>
      </c>
      <c r="W1294" s="6" t="s">
        <v>5048</v>
      </c>
      <c r="Y1294" t="s">
        <v>902</v>
      </c>
      <c r="Z1294">
        <v>9990</v>
      </c>
      <c r="AA1294" t="s">
        <v>57</v>
      </c>
      <c r="AB1294" t="s">
        <v>52</v>
      </c>
      <c r="AC1294" s="1">
        <v>42013</v>
      </c>
      <c r="AD1294" s="1">
        <v>42030</v>
      </c>
      <c r="AE1294" t="s">
        <v>2508</v>
      </c>
      <c r="AG1294" t="s">
        <v>5062</v>
      </c>
      <c r="AH1294" t="s">
        <v>2326</v>
      </c>
      <c r="AJ1294" t="s">
        <v>5029</v>
      </c>
      <c r="AK1294" t="s">
        <v>5039</v>
      </c>
    </row>
    <row r="1295" spans="1:37" x14ac:dyDescent="0.25">
      <c r="A1295" t="s">
        <v>5027</v>
      </c>
      <c r="B1295" t="s">
        <v>5174</v>
      </c>
      <c r="C1295">
        <v>107</v>
      </c>
      <c r="D1295" t="s">
        <v>4545</v>
      </c>
      <c r="E1295" t="s">
        <v>5175</v>
      </c>
      <c r="F1295" t="s">
        <v>52</v>
      </c>
      <c r="G1295" t="s">
        <v>40</v>
      </c>
      <c r="H1295" s="1">
        <v>42027</v>
      </c>
      <c r="I1295" s="1">
        <v>42037</v>
      </c>
      <c r="J1295">
        <v>100</v>
      </c>
      <c r="K1295" t="s">
        <v>236</v>
      </c>
      <c r="L1295" t="s">
        <v>5176</v>
      </c>
      <c r="M1295">
        <v>2015</v>
      </c>
      <c r="P1295" t="s">
        <v>43</v>
      </c>
      <c r="Q1295" t="s">
        <v>43</v>
      </c>
      <c r="R1295" t="s">
        <v>874</v>
      </c>
      <c r="S1295" t="s">
        <v>43</v>
      </c>
      <c r="T1295" t="s">
        <v>5177</v>
      </c>
      <c r="U1295" t="s">
        <v>5033</v>
      </c>
      <c r="V1295" t="s">
        <v>56</v>
      </c>
      <c r="W1295" s="6" t="s">
        <v>5034</v>
      </c>
      <c r="Y1295" t="s">
        <v>902</v>
      </c>
      <c r="Z1295">
        <v>9990</v>
      </c>
      <c r="AA1295" t="s">
        <v>57</v>
      </c>
      <c r="AB1295" t="s">
        <v>52</v>
      </c>
      <c r="AC1295" s="1">
        <v>42013</v>
      </c>
      <c r="AD1295" s="1">
        <v>42030</v>
      </c>
      <c r="AE1295" t="s">
        <v>2366</v>
      </c>
      <c r="AG1295" t="s">
        <v>5178</v>
      </c>
      <c r="AH1295" t="s">
        <v>2326</v>
      </c>
      <c r="AJ1295" t="s">
        <v>5029</v>
      </c>
      <c r="AK1295" t="s">
        <v>5039</v>
      </c>
    </row>
    <row r="1296" spans="1:37" x14ac:dyDescent="0.25">
      <c r="A1296" t="s">
        <v>5027</v>
      </c>
      <c r="B1296" t="s">
        <v>5179</v>
      </c>
      <c r="C1296">
        <v>107</v>
      </c>
      <c r="D1296" t="s">
        <v>4545</v>
      </c>
      <c r="E1296" t="s">
        <v>5180</v>
      </c>
      <c r="F1296" t="s">
        <v>52</v>
      </c>
      <c r="G1296" t="s">
        <v>40</v>
      </c>
      <c r="H1296" s="1">
        <v>42025</v>
      </c>
      <c r="I1296" s="1">
        <v>42037</v>
      </c>
      <c r="J1296">
        <v>5</v>
      </c>
      <c r="K1296" t="s">
        <v>236</v>
      </c>
      <c r="L1296" t="s">
        <v>5181</v>
      </c>
      <c r="M1296">
        <v>2015</v>
      </c>
      <c r="P1296" t="s">
        <v>43</v>
      </c>
      <c r="Q1296" t="s">
        <v>43</v>
      </c>
      <c r="R1296" t="s">
        <v>874</v>
      </c>
      <c r="S1296" t="s">
        <v>43</v>
      </c>
      <c r="T1296" t="s">
        <v>5182</v>
      </c>
      <c r="U1296" t="s">
        <v>5033</v>
      </c>
      <c r="V1296" t="s">
        <v>56</v>
      </c>
      <c r="W1296" s="6" t="s">
        <v>5034</v>
      </c>
      <c r="Y1296" t="s">
        <v>902</v>
      </c>
      <c r="Z1296">
        <v>9990</v>
      </c>
      <c r="AA1296" t="s">
        <v>57</v>
      </c>
      <c r="AB1296" t="s">
        <v>52</v>
      </c>
      <c r="AC1296" s="1">
        <v>42013</v>
      </c>
      <c r="AD1296" s="1">
        <v>42030</v>
      </c>
      <c r="AE1296" t="s">
        <v>5183</v>
      </c>
      <c r="AG1296" t="s">
        <v>5184</v>
      </c>
      <c r="AH1296" t="s">
        <v>2326</v>
      </c>
      <c r="AJ1296" t="s">
        <v>5029</v>
      </c>
      <c r="AK1296" t="s">
        <v>5039</v>
      </c>
    </row>
    <row r="1297" spans="1:37" x14ac:dyDescent="0.25">
      <c r="A1297" t="s">
        <v>5027</v>
      </c>
      <c r="B1297" t="s">
        <v>5185</v>
      </c>
      <c r="C1297">
        <v>107</v>
      </c>
      <c r="D1297" t="s">
        <v>4545</v>
      </c>
      <c r="E1297" t="s">
        <v>2439</v>
      </c>
      <c r="F1297" t="s">
        <v>52</v>
      </c>
      <c r="G1297" t="s">
        <v>40</v>
      </c>
      <c r="H1297" s="1">
        <v>42025</v>
      </c>
      <c r="I1297" s="1">
        <v>42037</v>
      </c>
      <c r="J1297">
        <v>5</v>
      </c>
      <c r="K1297" t="s">
        <v>236</v>
      </c>
      <c r="L1297" t="s">
        <v>2439</v>
      </c>
      <c r="M1297">
        <v>2015</v>
      </c>
      <c r="P1297" t="s">
        <v>43</v>
      </c>
      <c r="Q1297" t="s">
        <v>43</v>
      </c>
      <c r="R1297" t="s">
        <v>874</v>
      </c>
      <c r="S1297" t="s">
        <v>43</v>
      </c>
      <c r="T1297" t="s">
        <v>5182</v>
      </c>
      <c r="U1297" t="s">
        <v>5033</v>
      </c>
      <c r="V1297" t="s">
        <v>56</v>
      </c>
      <c r="W1297" s="6" t="s">
        <v>5034</v>
      </c>
      <c r="Y1297" t="s">
        <v>902</v>
      </c>
      <c r="Z1297">
        <v>9990</v>
      </c>
      <c r="AA1297" t="s">
        <v>57</v>
      </c>
      <c r="AB1297" t="s">
        <v>52</v>
      </c>
      <c r="AC1297" s="1">
        <v>42013</v>
      </c>
      <c r="AD1297" s="1">
        <v>42030</v>
      </c>
      <c r="AE1297" t="s">
        <v>5186</v>
      </c>
      <c r="AG1297" t="s">
        <v>5184</v>
      </c>
      <c r="AH1297" t="s">
        <v>2326</v>
      </c>
      <c r="AJ1297" t="s">
        <v>5029</v>
      </c>
      <c r="AK1297" t="s">
        <v>5039</v>
      </c>
    </row>
    <row r="1298" spans="1:37" x14ac:dyDescent="0.25">
      <c r="A1298" t="s">
        <v>5027</v>
      </c>
      <c r="B1298" t="s">
        <v>5187</v>
      </c>
      <c r="C1298">
        <v>107</v>
      </c>
      <c r="D1298" t="s">
        <v>4545</v>
      </c>
      <c r="E1298" t="s">
        <v>2439</v>
      </c>
      <c r="F1298" t="s">
        <v>52</v>
      </c>
      <c r="G1298" t="s">
        <v>40</v>
      </c>
      <c r="H1298" s="1">
        <v>42025</v>
      </c>
      <c r="I1298" s="1">
        <v>42037</v>
      </c>
      <c r="J1298">
        <v>5</v>
      </c>
      <c r="K1298" t="s">
        <v>236</v>
      </c>
      <c r="L1298" t="s">
        <v>2439</v>
      </c>
      <c r="M1298">
        <v>2015</v>
      </c>
      <c r="P1298" t="s">
        <v>43</v>
      </c>
      <c r="Q1298" t="s">
        <v>43</v>
      </c>
      <c r="R1298" t="s">
        <v>874</v>
      </c>
      <c r="S1298" t="s">
        <v>43</v>
      </c>
      <c r="T1298" t="s">
        <v>5182</v>
      </c>
      <c r="U1298" t="s">
        <v>5033</v>
      </c>
      <c r="V1298" t="s">
        <v>56</v>
      </c>
      <c r="W1298" s="6" t="s">
        <v>5034</v>
      </c>
      <c r="Y1298" t="s">
        <v>902</v>
      </c>
      <c r="Z1298">
        <v>9990</v>
      </c>
      <c r="AA1298" t="s">
        <v>57</v>
      </c>
      <c r="AB1298" t="s">
        <v>52</v>
      </c>
      <c r="AC1298" s="1">
        <v>42013</v>
      </c>
      <c r="AD1298" s="1">
        <v>42030</v>
      </c>
      <c r="AE1298" t="s">
        <v>169</v>
      </c>
      <c r="AG1298" t="s">
        <v>5184</v>
      </c>
      <c r="AH1298" t="s">
        <v>2326</v>
      </c>
      <c r="AJ1298" t="s">
        <v>5029</v>
      </c>
      <c r="AK1298" t="s">
        <v>5039</v>
      </c>
    </row>
    <row r="1299" spans="1:37" x14ac:dyDescent="0.25">
      <c r="A1299" t="s">
        <v>5027</v>
      </c>
      <c r="B1299" t="s">
        <v>5188</v>
      </c>
      <c r="C1299">
        <v>107</v>
      </c>
      <c r="D1299" t="s">
        <v>4545</v>
      </c>
      <c r="E1299" t="s">
        <v>5189</v>
      </c>
      <c r="F1299" t="s">
        <v>52</v>
      </c>
      <c r="G1299" t="s">
        <v>40</v>
      </c>
      <c r="H1299" s="1">
        <v>42025</v>
      </c>
      <c r="I1299" s="1">
        <v>42037</v>
      </c>
      <c r="J1299">
        <v>15</v>
      </c>
      <c r="K1299" t="s">
        <v>236</v>
      </c>
      <c r="L1299" t="s">
        <v>2117</v>
      </c>
      <c r="M1299">
        <v>2015</v>
      </c>
      <c r="P1299" t="s">
        <v>43</v>
      </c>
      <c r="Q1299" t="s">
        <v>43</v>
      </c>
      <c r="R1299" t="s">
        <v>874</v>
      </c>
      <c r="S1299" t="s">
        <v>43</v>
      </c>
      <c r="T1299" t="s">
        <v>5182</v>
      </c>
      <c r="U1299" t="s">
        <v>5033</v>
      </c>
      <c r="V1299" t="s">
        <v>56</v>
      </c>
      <c r="W1299" s="6" t="s">
        <v>5034</v>
      </c>
      <c r="Y1299" t="s">
        <v>902</v>
      </c>
      <c r="Z1299">
        <v>9990</v>
      </c>
      <c r="AA1299" t="s">
        <v>57</v>
      </c>
      <c r="AB1299" t="s">
        <v>52</v>
      </c>
      <c r="AC1299" s="1">
        <v>42013</v>
      </c>
      <c r="AD1299" s="1">
        <v>42030</v>
      </c>
      <c r="AE1299" t="s">
        <v>5190</v>
      </c>
      <c r="AG1299" t="s">
        <v>5184</v>
      </c>
      <c r="AH1299" t="s">
        <v>2326</v>
      </c>
      <c r="AJ1299" t="s">
        <v>5029</v>
      </c>
      <c r="AK1299" t="s">
        <v>5039</v>
      </c>
    </row>
    <row r="1300" spans="1:37" x14ac:dyDescent="0.25">
      <c r="A1300" t="s">
        <v>5027</v>
      </c>
      <c r="B1300" t="s">
        <v>5191</v>
      </c>
      <c r="C1300">
        <v>107</v>
      </c>
      <c r="D1300" t="s">
        <v>4545</v>
      </c>
      <c r="E1300" t="s">
        <v>5192</v>
      </c>
      <c r="F1300" t="s">
        <v>52</v>
      </c>
      <c r="G1300" t="s">
        <v>40</v>
      </c>
      <c r="H1300" s="1">
        <v>42025</v>
      </c>
      <c r="I1300" s="1">
        <v>42037</v>
      </c>
      <c r="J1300">
        <v>100</v>
      </c>
      <c r="K1300" t="s">
        <v>236</v>
      </c>
      <c r="L1300" t="s">
        <v>5193</v>
      </c>
      <c r="M1300">
        <v>2015</v>
      </c>
      <c r="P1300" t="s">
        <v>43</v>
      </c>
      <c r="Q1300" t="s">
        <v>43</v>
      </c>
      <c r="R1300" t="s">
        <v>874</v>
      </c>
      <c r="S1300" t="s">
        <v>43</v>
      </c>
      <c r="T1300" t="s">
        <v>5194</v>
      </c>
      <c r="U1300" t="s">
        <v>5033</v>
      </c>
      <c r="V1300" t="s">
        <v>56</v>
      </c>
      <c r="W1300" s="6" t="s">
        <v>5034</v>
      </c>
      <c r="Y1300" t="s">
        <v>902</v>
      </c>
      <c r="Z1300">
        <v>9990</v>
      </c>
      <c r="AA1300" t="s">
        <v>57</v>
      </c>
      <c r="AB1300" t="s">
        <v>52</v>
      </c>
      <c r="AC1300" s="1">
        <v>42013</v>
      </c>
      <c r="AD1300" s="1">
        <v>42030</v>
      </c>
      <c r="AE1300" t="s">
        <v>5195</v>
      </c>
      <c r="AG1300" t="s">
        <v>5029</v>
      </c>
      <c r="AH1300" t="s">
        <v>2326</v>
      </c>
      <c r="AJ1300" t="s">
        <v>5029</v>
      </c>
      <c r="AK1300" t="s">
        <v>5039</v>
      </c>
    </row>
    <row r="1301" spans="1:37" x14ac:dyDescent="0.25">
      <c r="A1301" t="s">
        <v>5027</v>
      </c>
      <c r="B1301" t="s">
        <v>5196</v>
      </c>
      <c r="C1301">
        <v>107</v>
      </c>
      <c r="D1301" t="s">
        <v>4545</v>
      </c>
      <c r="E1301" t="s">
        <v>2439</v>
      </c>
      <c r="F1301" t="s">
        <v>52</v>
      </c>
      <c r="G1301" t="s">
        <v>40</v>
      </c>
      <c r="H1301" s="1">
        <v>42024</v>
      </c>
      <c r="I1301" s="1">
        <v>42037</v>
      </c>
      <c r="J1301">
        <v>100</v>
      </c>
      <c r="K1301" t="s">
        <v>236</v>
      </c>
      <c r="L1301" t="s">
        <v>2439</v>
      </c>
      <c r="M1301">
        <v>2015</v>
      </c>
      <c r="P1301" t="s">
        <v>43</v>
      </c>
      <c r="Q1301" t="s">
        <v>43</v>
      </c>
      <c r="R1301" t="s">
        <v>874</v>
      </c>
      <c r="S1301" t="s">
        <v>43</v>
      </c>
      <c r="T1301" t="s">
        <v>5194</v>
      </c>
      <c r="U1301" t="s">
        <v>5033</v>
      </c>
      <c r="V1301" t="s">
        <v>56</v>
      </c>
      <c r="W1301" s="6" t="s">
        <v>5034</v>
      </c>
      <c r="Y1301" t="s">
        <v>902</v>
      </c>
      <c r="Z1301">
        <v>9990</v>
      </c>
      <c r="AA1301" t="s">
        <v>57</v>
      </c>
      <c r="AB1301" t="s">
        <v>52</v>
      </c>
      <c r="AC1301" s="1">
        <v>42013</v>
      </c>
      <c r="AD1301" s="1">
        <v>42030</v>
      </c>
      <c r="AE1301" t="s">
        <v>5197</v>
      </c>
      <c r="AG1301" t="s">
        <v>5029</v>
      </c>
      <c r="AH1301" t="s">
        <v>2326</v>
      </c>
      <c r="AJ1301" t="s">
        <v>5029</v>
      </c>
      <c r="AK1301" t="s">
        <v>5039</v>
      </c>
    </row>
    <row r="1302" spans="1:37" x14ac:dyDescent="0.25">
      <c r="A1302" t="s">
        <v>5027</v>
      </c>
      <c r="B1302" t="s">
        <v>5198</v>
      </c>
      <c r="C1302">
        <v>107</v>
      </c>
      <c r="D1302" t="s">
        <v>4545</v>
      </c>
      <c r="E1302" t="s">
        <v>5199</v>
      </c>
      <c r="F1302" t="s">
        <v>52</v>
      </c>
      <c r="G1302" t="s">
        <v>40</v>
      </c>
      <c r="H1302" s="1">
        <v>42024</v>
      </c>
      <c r="I1302" s="1">
        <v>42037</v>
      </c>
      <c r="J1302">
        <v>100</v>
      </c>
      <c r="K1302" t="s">
        <v>236</v>
      </c>
      <c r="L1302" t="s">
        <v>3878</v>
      </c>
      <c r="M1302">
        <v>2015</v>
      </c>
      <c r="P1302" t="s">
        <v>43</v>
      </c>
      <c r="Q1302" t="s">
        <v>43</v>
      </c>
      <c r="R1302" t="s">
        <v>874</v>
      </c>
      <c r="S1302" t="s">
        <v>43</v>
      </c>
      <c r="T1302" t="s">
        <v>5194</v>
      </c>
      <c r="U1302" t="s">
        <v>5033</v>
      </c>
      <c r="V1302" t="s">
        <v>56</v>
      </c>
      <c r="W1302" s="6" t="s">
        <v>5034</v>
      </c>
      <c r="Y1302" t="s">
        <v>902</v>
      </c>
      <c r="Z1302">
        <v>9990</v>
      </c>
      <c r="AA1302" t="s">
        <v>57</v>
      </c>
      <c r="AB1302" t="s">
        <v>52</v>
      </c>
      <c r="AC1302" s="1">
        <v>42013</v>
      </c>
      <c r="AD1302" s="1">
        <v>42030</v>
      </c>
      <c r="AE1302" t="s">
        <v>2326</v>
      </c>
      <c r="AG1302" t="s">
        <v>5029</v>
      </c>
      <c r="AH1302" t="s">
        <v>2326</v>
      </c>
      <c r="AJ1302" t="s">
        <v>5029</v>
      </c>
      <c r="AK1302" t="s">
        <v>5039</v>
      </c>
    </row>
    <row r="1303" spans="1:37" x14ac:dyDescent="0.25">
      <c r="A1303" t="s">
        <v>5027</v>
      </c>
      <c r="B1303" t="s">
        <v>5200</v>
      </c>
      <c r="C1303">
        <v>107</v>
      </c>
      <c r="D1303" t="s">
        <v>4545</v>
      </c>
      <c r="E1303" t="s">
        <v>5201</v>
      </c>
      <c r="F1303" t="s">
        <v>52</v>
      </c>
      <c r="G1303" t="s">
        <v>40</v>
      </c>
      <c r="H1303" s="1">
        <v>42024</v>
      </c>
      <c r="I1303" s="1">
        <v>42037</v>
      </c>
      <c r="J1303">
        <v>100</v>
      </c>
      <c r="K1303" t="s">
        <v>236</v>
      </c>
      <c r="L1303" t="s">
        <v>5202</v>
      </c>
      <c r="M1303">
        <v>2015</v>
      </c>
      <c r="P1303" t="s">
        <v>43</v>
      </c>
      <c r="Q1303" t="s">
        <v>43</v>
      </c>
      <c r="R1303" t="s">
        <v>874</v>
      </c>
      <c r="S1303" t="s">
        <v>43</v>
      </c>
      <c r="T1303" t="s">
        <v>5203</v>
      </c>
      <c r="U1303" t="s">
        <v>5204</v>
      </c>
      <c r="V1303" t="s">
        <v>5205</v>
      </c>
      <c r="W1303" s="6" t="s">
        <v>5206</v>
      </c>
      <c r="Y1303" t="s">
        <v>902</v>
      </c>
      <c r="Z1303">
        <v>9990</v>
      </c>
      <c r="AA1303" t="s">
        <v>57</v>
      </c>
      <c r="AB1303" t="s">
        <v>52</v>
      </c>
      <c r="AC1303" s="1">
        <v>42013</v>
      </c>
      <c r="AD1303" s="1">
        <v>42030</v>
      </c>
      <c r="AE1303" t="s">
        <v>5207</v>
      </c>
      <c r="AG1303" t="s">
        <v>5208</v>
      </c>
      <c r="AH1303" t="s">
        <v>2326</v>
      </c>
      <c r="AJ1303" t="s">
        <v>5029</v>
      </c>
      <c r="AK1303" t="s">
        <v>5039</v>
      </c>
    </row>
    <row r="1304" spans="1:37" x14ac:dyDescent="0.25">
      <c r="A1304" t="s">
        <v>5027</v>
      </c>
      <c r="B1304" t="s">
        <v>5209</v>
      </c>
      <c r="C1304">
        <v>107</v>
      </c>
      <c r="D1304" t="s">
        <v>4545</v>
      </c>
      <c r="E1304" t="s">
        <v>5210</v>
      </c>
      <c r="F1304" t="s">
        <v>52</v>
      </c>
      <c r="G1304" t="s">
        <v>40</v>
      </c>
      <c r="H1304" s="1">
        <v>42024</v>
      </c>
      <c r="I1304" s="1">
        <v>42037</v>
      </c>
      <c r="J1304">
        <v>100</v>
      </c>
      <c r="K1304" t="s">
        <v>236</v>
      </c>
      <c r="L1304" t="s">
        <v>195</v>
      </c>
      <c r="M1304">
        <v>2015</v>
      </c>
      <c r="P1304" t="s">
        <v>43</v>
      </c>
      <c r="Q1304" t="s">
        <v>43</v>
      </c>
      <c r="R1304" t="s">
        <v>874</v>
      </c>
      <c r="S1304" t="s">
        <v>43</v>
      </c>
      <c r="T1304" t="s">
        <v>5211</v>
      </c>
      <c r="U1304" t="s">
        <v>4473</v>
      </c>
      <c r="V1304" t="s">
        <v>56</v>
      </c>
      <c r="W1304" s="6" t="s">
        <v>4474</v>
      </c>
      <c r="Y1304" t="s">
        <v>902</v>
      </c>
      <c r="Z1304">
        <v>9990</v>
      </c>
      <c r="AA1304" t="s">
        <v>57</v>
      </c>
      <c r="AB1304" t="s">
        <v>52</v>
      </c>
      <c r="AC1304" s="1">
        <v>42013</v>
      </c>
      <c r="AD1304" s="1">
        <v>42030</v>
      </c>
      <c r="AE1304" t="s">
        <v>546</v>
      </c>
      <c r="AG1304" t="s">
        <v>5212</v>
      </c>
      <c r="AH1304" t="s">
        <v>2326</v>
      </c>
      <c r="AJ1304" t="s">
        <v>5029</v>
      </c>
      <c r="AK1304" t="s">
        <v>5039</v>
      </c>
    </row>
    <row r="1305" spans="1:37" x14ac:dyDescent="0.25">
      <c r="A1305" t="s">
        <v>5027</v>
      </c>
      <c r="B1305" t="s">
        <v>5213</v>
      </c>
      <c r="C1305">
        <v>107</v>
      </c>
      <c r="D1305" t="s">
        <v>4545</v>
      </c>
      <c r="E1305" t="s">
        <v>5214</v>
      </c>
      <c r="F1305" t="s">
        <v>52</v>
      </c>
      <c r="G1305" t="s">
        <v>40</v>
      </c>
      <c r="H1305" s="1">
        <v>42024</v>
      </c>
      <c r="I1305" s="1">
        <v>42037</v>
      </c>
      <c r="J1305">
        <v>100</v>
      </c>
      <c r="K1305" t="s">
        <v>236</v>
      </c>
      <c r="L1305" t="s">
        <v>5215</v>
      </c>
      <c r="M1305">
        <v>2015</v>
      </c>
      <c r="P1305" t="s">
        <v>43</v>
      </c>
      <c r="Q1305" t="s">
        <v>43</v>
      </c>
      <c r="R1305" t="s">
        <v>874</v>
      </c>
      <c r="S1305" t="s">
        <v>43</v>
      </c>
      <c r="T1305" t="s">
        <v>5216</v>
      </c>
      <c r="U1305" t="s">
        <v>5217</v>
      </c>
      <c r="V1305" t="s">
        <v>392</v>
      </c>
      <c r="W1305" s="6" t="s">
        <v>5218</v>
      </c>
      <c r="Y1305" t="s">
        <v>902</v>
      </c>
      <c r="Z1305">
        <v>9990</v>
      </c>
      <c r="AA1305" t="s">
        <v>57</v>
      </c>
      <c r="AB1305" t="s">
        <v>52</v>
      </c>
      <c r="AC1305" s="1">
        <v>42013</v>
      </c>
      <c r="AD1305" s="1">
        <v>42030</v>
      </c>
      <c r="AE1305" t="s">
        <v>2277</v>
      </c>
      <c r="AG1305" t="s">
        <v>5219</v>
      </c>
      <c r="AH1305" t="s">
        <v>2326</v>
      </c>
      <c r="AJ1305" t="s">
        <v>5029</v>
      </c>
      <c r="AK1305" t="s">
        <v>5039</v>
      </c>
    </row>
    <row r="1306" spans="1:37" x14ac:dyDescent="0.25">
      <c r="A1306" t="s">
        <v>5027</v>
      </c>
      <c r="B1306" t="s">
        <v>5220</v>
      </c>
      <c r="C1306">
        <v>107</v>
      </c>
      <c r="D1306" t="s">
        <v>4545</v>
      </c>
      <c r="E1306" t="s">
        <v>5214</v>
      </c>
      <c r="F1306" t="s">
        <v>52</v>
      </c>
      <c r="G1306" t="s">
        <v>40</v>
      </c>
      <c r="H1306" s="1">
        <v>42024</v>
      </c>
      <c r="I1306" s="1">
        <v>42037</v>
      </c>
      <c r="J1306">
        <v>100</v>
      </c>
      <c r="K1306" t="s">
        <v>236</v>
      </c>
      <c r="L1306" t="s">
        <v>5221</v>
      </c>
      <c r="M1306">
        <v>2015</v>
      </c>
      <c r="P1306" t="s">
        <v>43</v>
      </c>
      <c r="Q1306" t="s">
        <v>43</v>
      </c>
      <c r="R1306" t="s">
        <v>874</v>
      </c>
      <c r="S1306" t="s">
        <v>43</v>
      </c>
      <c r="T1306" t="s">
        <v>5222</v>
      </c>
      <c r="U1306" t="s">
        <v>2239</v>
      </c>
      <c r="V1306" t="s">
        <v>392</v>
      </c>
      <c r="W1306" s="6" t="s">
        <v>5223</v>
      </c>
      <c r="Y1306" t="s">
        <v>902</v>
      </c>
      <c r="Z1306">
        <v>9990</v>
      </c>
      <c r="AA1306" t="s">
        <v>57</v>
      </c>
      <c r="AB1306" t="s">
        <v>52</v>
      </c>
      <c r="AC1306" s="1">
        <v>42013</v>
      </c>
      <c r="AD1306" s="1">
        <v>42030</v>
      </c>
      <c r="AE1306" t="s">
        <v>2471</v>
      </c>
      <c r="AG1306" t="s">
        <v>5212</v>
      </c>
      <c r="AH1306" t="s">
        <v>2326</v>
      </c>
      <c r="AJ1306" t="s">
        <v>5029</v>
      </c>
      <c r="AK1306" t="s">
        <v>5039</v>
      </c>
    </row>
    <row r="1307" spans="1:37" x14ac:dyDescent="0.25">
      <c r="A1307" t="s">
        <v>5027</v>
      </c>
      <c r="B1307" t="s">
        <v>5224</v>
      </c>
      <c r="C1307">
        <v>107</v>
      </c>
      <c r="D1307" t="s">
        <v>4545</v>
      </c>
      <c r="E1307" t="s">
        <v>5225</v>
      </c>
      <c r="F1307" t="s">
        <v>52</v>
      </c>
      <c r="G1307" t="s">
        <v>40</v>
      </c>
      <c r="H1307" s="1">
        <v>42024</v>
      </c>
      <c r="I1307" s="1">
        <v>42037</v>
      </c>
      <c r="J1307">
        <v>30</v>
      </c>
      <c r="K1307" t="s">
        <v>236</v>
      </c>
      <c r="L1307" t="s">
        <v>5226</v>
      </c>
      <c r="M1307">
        <v>2015</v>
      </c>
      <c r="P1307" t="s">
        <v>43</v>
      </c>
      <c r="Q1307" t="s">
        <v>43</v>
      </c>
      <c r="R1307" t="s">
        <v>874</v>
      </c>
      <c r="S1307" t="s">
        <v>43</v>
      </c>
      <c r="T1307" t="s">
        <v>5227</v>
      </c>
      <c r="U1307" t="s">
        <v>1118</v>
      </c>
      <c r="V1307" t="s">
        <v>56</v>
      </c>
      <c r="W1307" s="6" t="s">
        <v>1119</v>
      </c>
      <c r="Y1307" t="s">
        <v>902</v>
      </c>
      <c r="Z1307">
        <v>9990</v>
      </c>
      <c r="AA1307" t="s">
        <v>57</v>
      </c>
      <c r="AB1307" t="s">
        <v>52</v>
      </c>
      <c r="AC1307" s="1">
        <v>42013</v>
      </c>
      <c r="AD1307" s="1">
        <v>42030</v>
      </c>
      <c r="AE1307" t="s">
        <v>5228</v>
      </c>
      <c r="AG1307" t="s">
        <v>5229</v>
      </c>
      <c r="AH1307" t="s">
        <v>2326</v>
      </c>
      <c r="AJ1307" t="s">
        <v>5029</v>
      </c>
      <c r="AK1307" t="s">
        <v>5039</v>
      </c>
    </row>
    <row r="1308" spans="1:37" x14ac:dyDescent="0.25">
      <c r="A1308" t="s">
        <v>5027</v>
      </c>
      <c r="B1308" t="s">
        <v>5230</v>
      </c>
      <c r="C1308">
        <v>107</v>
      </c>
      <c r="D1308" t="s">
        <v>4545</v>
      </c>
      <c r="E1308" t="s">
        <v>5231</v>
      </c>
      <c r="F1308" t="s">
        <v>52</v>
      </c>
      <c r="G1308" t="s">
        <v>40</v>
      </c>
      <c r="H1308" s="1">
        <v>42024</v>
      </c>
      <c r="I1308" s="1">
        <v>42037</v>
      </c>
      <c r="J1308">
        <v>50</v>
      </c>
      <c r="K1308" t="s">
        <v>236</v>
      </c>
      <c r="L1308" t="s">
        <v>4616</v>
      </c>
      <c r="M1308">
        <v>2015</v>
      </c>
      <c r="P1308" t="s">
        <v>43</v>
      </c>
      <c r="Q1308" t="s">
        <v>43</v>
      </c>
      <c r="R1308" t="s">
        <v>874</v>
      </c>
      <c r="S1308" t="s">
        <v>43</v>
      </c>
      <c r="T1308" t="s">
        <v>5232</v>
      </c>
      <c r="U1308" t="s">
        <v>5233</v>
      </c>
      <c r="V1308" t="s">
        <v>392</v>
      </c>
      <c r="W1308" s="6" t="s">
        <v>5234</v>
      </c>
      <c r="Y1308" t="s">
        <v>902</v>
      </c>
      <c r="Z1308">
        <v>9990</v>
      </c>
      <c r="AA1308" t="s">
        <v>57</v>
      </c>
      <c r="AB1308" t="s">
        <v>52</v>
      </c>
      <c r="AC1308" s="1">
        <v>42013</v>
      </c>
      <c r="AD1308" s="1">
        <v>42030</v>
      </c>
      <c r="AE1308" t="s">
        <v>2426</v>
      </c>
      <c r="AG1308" t="s">
        <v>5212</v>
      </c>
      <c r="AH1308" t="s">
        <v>2326</v>
      </c>
      <c r="AJ1308" t="s">
        <v>5029</v>
      </c>
      <c r="AK1308" t="s">
        <v>5039</v>
      </c>
    </row>
    <row r="1309" spans="1:37" x14ac:dyDescent="0.25">
      <c r="A1309" t="s">
        <v>5027</v>
      </c>
      <c r="B1309" t="s">
        <v>5235</v>
      </c>
      <c r="C1309">
        <v>107</v>
      </c>
      <c r="D1309" t="s">
        <v>4545</v>
      </c>
      <c r="E1309" t="s">
        <v>5236</v>
      </c>
      <c r="F1309" t="s">
        <v>52</v>
      </c>
      <c r="G1309" t="s">
        <v>40</v>
      </c>
      <c r="H1309" s="1">
        <v>42024</v>
      </c>
      <c r="I1309" s="1">
        <v>42037</v>
      </c>
      <c r="J1309">
        <v>10</v>
      </c>
      <c r="K1309" t="s">
        <v>236</v>
      </c>
      <c r="L1309" t="s">
        <v>5237</v>
      </c>
      <c r="M1309">
        <v>2015</v>
      </c>
      <c r="P1309" t="s">
        <v>43</v>
      </c>
      <c r="Q1309" t="s">
        <v>43</v>
      </c>
      <c r="R1309" t="s">
        <v>874</v>
      </c>
      <c r="S1309" t="s">
        <v>43</v>
      </c>
      <c r="T1309" t="s">
        <v>5238</v>
      </c>
      <c r="U1309" t="s">
        <v>5047</v>
      </c>
      <c r="V1309" t="s">
        <v>56</v>
      </c>
      <c r="W1309" s="6" t="s">
        <v>5048</v>
      </c>
      <c r="Y1309" t="s">
        <v>902</v>
      </c>
      <c r="Z1309">
        <v>9990</v>
      </c>
      <c r="AA1309" t="s">
        <v>57</v>
      </c>
      <c r="AB1309" t="s">
        <v>52</v>
      </c>
      <c r="AC1309" s="1">
        <v>42013</v>
      </c>
      <c r="AD1309" s="1">
        <v>42030</v>
      </c>
      <c r="AE1309" t="s">
        <v>174</v>
      </c>
      <c r="AG1309" t="s">
        <v>588</v>
      </c>
      <c r="AH1309" t="s">
        <v>2326</v>
      </c>
      <c r="AJ1309" t="s">
        <v>5029</v>
      </c>
      <c r="AK1309" t="s">
        <v>5039</v>
      </c>
    </row>
    <row r="1310" spans="1:37" x14ac:dyDescent="0.25">
      <c r="A1310" t="s">
        <v>5027</v>
      </c>
      <c r="B1310" t="s">
        <v>5239</v>
      </c>
      <c r="C1310">
        <v>107</v>
      </c>
      <c r="D1310" t="s">
        <v>4545</v>
      </c>
      <c r="E1310" t="s">
        <v>5240</v>
      </c>
      <c r="F1310" t="s">
        <v>52</v>
      </c>
      <c r="G1310" t="s">
        <v>40</v>
      </c>
      <c r="H1310" s="1">
        <v>42024</v>
      </c>
      <c r="I1310" s="1">
        <v>42037</v>
      </c>
      <c r="J1310">
        <v>10</v>
      </c>
      <c r="K1310" t="s">
        <v>236</v>
      </c>
      <c r="L1310" t="s">
        <v>5241</v>
      </c>
      <c r="M1310">
        <v>2015</v>
      </c>
      <c r="P1310" t="s">
        <v>43</v>
      </c>
      <c r="Q1310" t="s">
        <v>43</v>
      </c>
      <c r="R1310" t="s">
        <v>874</v>
      </c>
      <c r="S1310" t="s">
        <v>43</v>
      </c>
      <c r="T1310" t="s">
        <v>5242</v>
      </c>
      <c r="U1310" t="s">
        <v>2153</v>
      </c>
      <c r="V1310" t="s">
        <v>56</v>
      </c>
      <c r="W1310" s="6" t="s">
        <v>2154</v>
      </c>
      <c r="Y1310" t="s">
        <v>902</v>
      </c>
      <c r="Z1310">
        <v>9990</v>
      </c>
      <c r="AA1310" t="s">
        <v>57</v>
      </c>
      <c r="AB1310" t="s">
        <v>52</v>
      </c>
      <c r="AC1310" s="1">
        <v>42013</v>
      </c>
      <c r="AD1310" s="1">
        <v>42030</v>
      </c>
      <c r="AE1310" t="s">
        <v>3337</v>
      </c>
      <c r="AG1310" t="s">
        <v>5243</v>
      </c>
      <c r="AH1310" t="s">
        <v>2326</v>
      </c>
      <c r="AJ1310" t="s">
        <v>5029</v>
      </c>
      <c r="AK1310" t="s">
        <v>5039</v>
      </c>
    </row>
    <row r="1311" spans="1:37" x14ac:dyDescent="0.25">
      <c r="A1311" t="s">
        <v>5027</v>
      </c>
      <c r="B1311" t="s">
        <v>5244</v>
      </c>
      <c r="C1311">
        <v>107</v>
      </c>
      <c r="D1311" t="s">
        <v>4545</v>
      </c>
      <c r="E1311" t="s">
        <v>5240</v>
      </c>
      <c r="F1311" t="s">
        <v>52</v>
      </c>
      <c r="G1311" t="s">
        <v>40</v>
      </c>
      <c r="H1311" s="1">
        <v>42024</v>
      </c>
      <c r="I1311" s="1">
        <v>42037</v>
      </c>
      <c r="J1311">
        <v>10</v>
      </c>
      <c r="K1311" t="s">
        <v>236</v>
      </c>
      <c r="L1311" t="s">
        <v>4746</v>
      </c>
      <c r="M1311">
        <v>2015</v>
      </c>
      <c r="P1311" t="s">
        <v>43</v>
      </c>
      <c r="Q1311" t="s">
        <v>43</v>
      </c>
      <c r="R1311" t="s">
        <v>874</v>
      </c>
      <c r="S1311" t="s">
        <v>43</v>
      </c>
      <c r="T1311" t="s">
        <v>5245</v>
      </c>
      <c r="U1311" t="s">
        <v>5033</v>
      </c>
      <c r="V1311" t="s">
        <v>56</v>
      </c>
      <c r="W1311" s="6" t="s">
        <v>5034</v>
      </c>
      <c r="Y1311" t="s">
        <v>902</v>
      </c>
      <c r="Z1311">
        <v>9990</v>
      </c>
      <c r="AA1311" t="s">
        <v>57</v>
      </c>
      <c r="AB1311" t="s">
        <v>52</v>
      </c>
      <c r="AC1311" s="1">
        <v>42013</v>
      </c>
      <c r="AD1311" s="1">
        <v>42030</v>
      </c>
      <c r="AE1311" t="s">
        <v>3468</v>
      </c>
      <c r="AG1311" t="s">
        <v>420</v>
      </c>
      <c r="AH1311" t="s">
        <v>2326</v>
      </c>
      <c r="AJ1311" t="s">
        <v>5029</v>
      </c>
      <c r="AK1311" t="s">
        <v>5039</v>
      </c>
    </row>
    <row r="1312" spans="1:37" x14ac:dyDescent="0.25">
      <c r="A1312" t="s">
        <v>5027</v>
      </c>
      <c r="B1312" t="s">
        <v>5246</v>
      </c>
      <c r="C1312">
        <v>107</v>
      </c>
      <c r="D1312" t="s">
        <v>4545</v>
      </c>
      <c r="E1312" t="s">
        <v>5076</v>
      </c>
      <c r="F1312" t="s">
        <v>52</v>
      </c>
      <c r="G1312" t="s">
        <v>40</v>
      </c>
      <c r="H1312" s="1">
        <v>42024</v>
      </c>
      <c r="I1312" s="1">
        <v>42037</v>
      </c>
      <c r="J1312">
        <v>50</v>
      </c>
      <c r="K1312" t="s">
        <v>236</v>
      </c>
      <c r="L1312" t="s">
        <v>195</v>
      </c>
      <c r="M1312">
        <v>2015</v>
      </c>
      <c r="P1312" t="s">
        <v>43</v>
      </c>
      <c r="Q1312" t="s">
        <v>43</v>
      </c>
      <c r="R1312" t="s">
        <v>874</v>
      </c>
      <c r="S1312" t="s">
        <v>43</v>
      </c>
      <c r="T1312" t="s">
        <v>5247</v>
      </c>
      <c r="U1312" t="s">
        <v>2153</v>
      </c>
      <c r="V1312" t="s">
        <v>56</v>
      </c>
      <c r="W1312" s="6" t="s">
        <v>2154</v>
      </c>
      <c r="Y1312" t="s">
        <v>902</v>
      </c>
      <c r="Z1312">
        <v>9990</v>
      </c>
      <c r="AA1312" t="s">
        <v>57</v>
      </c>
      <c r="AB1312" t="s">
        <v>52</v>
      </c>
      <c r="AC1312" s="1">
        <v>42013</v>
      </c>
      <c r="AD1312" s="1">
        <v>42030</v>
      </c>
      <c r="AE1312" t="s">
        <v>5248</v>
      </c>
      <c r="AG1312" t="s">
        <v>5249</v>
      </c>
      <c r="AH1312" t="s">
        <v>2326</v>
      </c>
      <c r="AJ1312" t="s">
        <v>5029</v>
      </c>
      <c r="AK1312" t="s">
        <v>5039</v>
      </c>
    </row>
    <row r="1313" spans="1:37" x14ac:dyDescent="0.25">
      <c r="A1313" t="s">
        <v>5027</v>
      </c>
      <c r="B1313" t="s">
        <v>5250</v>
      </c>
      <c r="C1313">
        <v>107</v>
      </c>
      <c r="D1313" t="s">
        <v>4545</v>
      </c>
      <c r="E1313" t="s">
        <v>5251</v>
      </c>
      <c r="F1313" t="s">
        <v>52</v>
      </c>
      <c r="G1313" t="s">
        <v>40</v>
      </c>
      <c r="H1313" s="1">
        <v>42024</v>
      </c>
      <c r="I1313" s="1">
        <v>42037</v>
      </c>
      <c r="J1313">
        <v>50</v>
      </c>
      <c r="K1313" t="s">
        <v>236</v>
      </c>
      <c r="L1313" t="s">
        <v>4835</v>
      </c>
      <c r="M1313">
        <v>2015</v>
      </c>
      <c r="P1313" t="s">
        <v>43</v>
      </c>
      <c r="Q1313" t="s">
        <v>43</v>
      </c>
      <c r="R1313" t="s">
        <v>874</v>
      </c>
      <c r="S1313" t="s">
        <v>43</v>
      </c>
      <c r="T1313" t="s">
        <v>5247</v>
      </c>
      <c r="U1313" t="s">
        <v>2153</v>
      </c>
      <c r="V1313" t="s">
        <v>56</v>
      </c>
      <c r="W1313" s="6" t="s">
        <v>2154</v>
      </c>
      <c r="Y1313" t="s">
        <v>902</v>
      </c>
      <c r="Z1313">
        <v>9990</v>
      </c>
      <c r="AA1313" t="s">
        <v>57</v>
      </c>
      <c r="AB1313" t="s">
        <v>52</v>
      </c>
      <c r="AC1313" s="1">
        <v>42013</v>
      </c>
      <c r="AD1313" s="1">
        <v>42030</v>
      </c>
      <c r="AE1313" t="s">
        <v>597</v>
      </c>
      <c r="AG1313" t="s">
        <v>5067</v>
      </c>
      <c r="AH1313" t="s">
        <v>2326</v>
      </c>
      <c r="AJ1313" t="s">
        <v>5029</v>
      </c>
      <c r="AK1313" t="s">
        <v>5039</v>
      </c>
    </row>
    <row r="1314" spans="1:37" x14ac:dyDescent="0.25">
      <c r="A1314" t="s">
        <v>5027</v>
      </c>
      <c r="B1314" t="s">
        <v>5252</v>
      </c>
      <c r="C1314">
        <v>107</v>
      </c>
      <c r="D1314" t="s">
        <v>4545</v>
      </c>
      <c r="E1314" t="s">
        <v>112</v>
      </c>
      <c r="F1314" t="s">
        <v>52</v>
      </c>
      <c r="G1314" t="s">
        <v>40</v>
      </c>
      <c r="H1314" s="1">
        <v>42024</v>
      </c>
      <c r="I1314" s="1">
        <v>42037</v>
      </c>
      <c r="J1314">
        <v>100</v>
      </c>
      <c r="K1314" t="s">
        <v>236</v>
      </c>
      <c r="L1314" t="s">
        <v>112</v>
      </c>
      <c r="M1314">
        <v>2015</v>
      </c>
      <c r="P1314" t="s">
        <v>43</v>
      </c>
      <c r="Q1314" t="s">
        <v>43</v>
      </c>
      <c r="R1314" t="s">
        <v>874</v>
      </c>
      <c r="S1314" t="s">
        <v>43</v>
      </c>
      <c r="T1314" t="s">
        <v>5253</v>
      </c>
      <c r="U1314" t="s">
        <v>4680</v>
      </c>
      <c r="V1314" t="s">
        <v>392</v>
      </c>
      <c r="W1314" s="6" t="s">
        <v>5254</v>
      </c>
      <c r="Y1314" t="s">
        <v>902</v>
      </c>
      <c r="Z1314">
        <v>9990</v>
      </c>
      <c r="AA1314" t="s">
        <v>57</v>
      </c>
      <c r="AB1314" t="s">
        <v>52</v>
      </c>
      <c r="AC1314" s="1">
        <v>42013</v>
      </c>
      <c r="AD1314" s="1">
        <v>42030</v>
      </c>
      <c r="AE1314" t="s">
        <v>134</v>
      </c>
      <c r="AG1314" t="s">
        <v>5029</v>
      </c>
      <c r="AH1314" t="s">
        <v>2326</v>
      </c>
      <c r="AJ1314" t="s">
        <v>5029</v>
      </c>
      <c r="AK1314" t="s">
        <v>5039</v>
      </c>
    </row>
    <row r="1315" spans="1:37" x14ac:dyDescent="0.25">
      <c r="A1315" t="s">
        <v>5027</v>
      </c>
      <c r="B1315" t="s">
        <v>5255</v>
      </c>
      <c r="C1315">
        <v>107</v>
      </c>
      <c r="D1315" t="s">
        <v>4545</v>
      </c>
      <c r="E1315" t="s">
        <v>5256</v>
      </c>
      <c r="F1315" t="s">
        <v>52</v>
      </c>
      <c r="G1315" t="s">
        <v>40</v>
      </c>
      <c r="H1315" s="1">
        <v>42024</v>
      </c>
      <c r="I1315" s="1">
        <v>42037</v>
      </c>
      <c r="J1315">
        <v>10</v>
      </c>
      <c r="K1315" t="s">
        <v>236</v>
      </c>
      <c r="L1315" t="s">
        <v>5257</v>
      </c>
      <c r="M1315">
        <v>2015</v>
      </c>
      <c r="P1315" t="s">
        <v>43</v>
      </c>
      <c r="Q1315" t="s">
        <v>43</v>
      </c>
      <c r="R1315" t="s">
        <v>874</v>
      </c>
      <c r="S1315" t="s">
        <v>43</v>
      </c>
      <c r="T1315" t="s">
        <v>5258</v>
      </c>
      <c r="U1315" t="s">
        <v>2233</v>
      </c>
      <c r="V1315" t="s">
        <v>56</v>
      </c>
      <c r="W1315" s="6" t="s">
        <v>2234</v>
      </c>
      <c r="Y1315" t="s">
        <v>902</v>
      </c>
      <c r="Z1315">
        <v>9990</v>
      </c>
      <c r="AA1315" t="s">
        <v>57</v>
      </c>
      <c r="AB1315" t="s">
        <v>52</v>
      </c>
      <c r="AC1315" s="1">
        <v>42013</v>
      </c>
      <c r="AD1315" s="1">
        <v>42030</v>
      </c>
      <c r="AE1315" t="s">
        <v>191</v>
      </c>
      <c r="AG1315" t="s">
        <v>4186</v>
      </c>
      <c r="AH1315" t="s">
        <v>2326</v>
      </c>
      <c r="AJ1315" t="s">
        <v>5029</v>
      </c>
      <c r="AK1315" t="s">
        <v>5039</v>
      </c>
    </row>
    <row r="1316" spans="1:37" x14ac:dyDescent="0.25">
      <c r="A1316" t="s">
        <v>5027</v>
      </c>
      <c r="B1316" t="s">
        <v>5259</v>
      </c>
      <c r="C1316">
        <v>107</v>
      </c>
      <c r="D1316" t="s">
        <v>4545</v>
      </c>
      <c r="E1316" t="s">
        <v>5260</v>
      </c>
      <c r="F1316" t="s">
        <v>52</v>
      </c>
      <c r="G1316" t="s">
        <v>40</v>
      </c>
      <c r="H1316" s="1">
        <v>42024</v>
      </c>
      <c r="I1316" s="1">
        <v>42037</v>
      </c>
      <c r="J1316">
        <v>60</v>
      </c>
      <c r="K1316" t="s">
        <v>236</v>
      </c>
      <c r="L1316" t="s">
        <v>118</v>
      </c>
      <c r="M1316">
        <v>2015</v>
      </c>
      <c r="P1316" t="s">
        <v>43</v>
      </c>
      <c r="Q1316" t="s">
        <v>43</v>
      </c>
      <c r="R1316" t="s">
        <v>874</v>
      </c>
      <c r="S1316" t="s">
        <v>43</v>
      </c>
      <c r="T1316" t="s">
        <v>5261</v>
      </c>
      <c r="U1316" t="s">
        <v>5033</v>
      </c>
      <c r="V1316" t="s">
        <v>56</v>
      </c>
      <c r="W1316" s="6" t="s">
        <v>5034</v>
      </c>
      <c r="Y1316" t="s">
        <v>902</v>
      </c>
      <c r="Z1316">
        <v>9990</v>
      </c>
      <c r="AA1316" t="s">
        <v>57</v>
      </c>
      <c r="AB1316" t="s">
        <v>52</v>
      </c>
      <c r="AC1316" s="1">
        <v>42013</v>
      </c>
      <c r="AD1316" s="1">
        <v>42030</v>
      </c>
      <c r="AE1316" t="s">
        <v>5262</v>
      </c>
      <c r="AG1316" t="s">
        <v>5263</v>
      </c>
      <c r="AH1316" t="s">
        <v>2326</v>
      </c>
      <c r="AJ1316" t="s">
        <v>5029</v>
      </c>
      <c r="AK1316" t="s">
        <v>5039</v>
      </c>
    </row>
    <row r="1317" spans="1:37" x14ac:dyDescent="0.25">
      <c r="A1317" t="s">
        <v>5027</v>
      </c>
      <c r="B1317" t="s">
        <v>5264</v>
      </c>
      <c r="C1317">
        <v>107</v>
      </c>
      <c r="D1317" t="s">
        <v>4545</v>
      </c>
      <c r="E1317" t="s">
        <v>5265</v>
      </c>
      <c r="F1317" t="s">
        <v>52</v>
      </c>
      <c r="G1317" t="s">
        <v>40</v>
      </c>
      <c r="H1317" s="1">
        <v>42024</v>
      </c>
      <c r="I1317" s="1">
        <v>42037</v>
      </c>
      <c r="J1317">
        <v>5</v>
      </c>
      <c r="K1317" t="s">
        <v>236</v>
      </c>
      <c r="L1317" t="s">
        <v>5266</v>
      </c>
      <c r="M1317">
        <v>2015</v>
      </c>
      <c r="P1317" t="s">
        <v>43</v>
      </c>
      <c r="Q1317" t="s">
        <v>43</v>
      </c>
      <c r="R1317" t="s">
        <v>874</v>
      </c>
      <c r="S1317" t="s">
        <v>43</v>
      </c>
      <c r="T1317" t="s">
        <v>5267</v>
      </c>
      <c r="U1317" t="s">
        <v>5268</v>
      </c>
      <c r="V1317" t="s">
        <v>56</v>
      </c>
      <c r="W1317" s="6" t="s">
        <v>5269</v>
      </c>
      <c r="Y1317" t="s">
        <v>902</v>
      </c>
      <c r="Z1317">
        <v>9990</v>
      </c>
      <c r="AA1317" t="s">
        <v>57</v>
      </c>
      <c r="AB1317" t="s">
        <v>52</v>
      </c>
      <c r="AC1317" s="1">
        <v>42013</v>
      </c>
      <c r="AD1317" s="1">
        <v>42030</v>
      </c>
      <c r="AE1317" t="s">
        <v>5270</v>
      </c>
      <c r="AG1317" t="s">
        <v>5271</v>
      </c>
      <c r="AH1317" t="s">
        <v>2326</v>
      </c>
      <c r="AJ1317" t="s">
        <v>5029</v>
      </c>
      <c r="AK1317" t="s">
        <v>5039</v>
      </c>
    </row>
    <row r="1318" spans="1:37" x14ac:dyDescent="0.25">
      <c r="A1318" t="s">
        <v>5027</v>
      </c>
      <c r="B1318" t="s">
        <v>5272</v>
      </c>
      <c r="C1318">
        <v>107</v>
      </c>
      <c r="D1318" t="s">
        <v>4545</v>
      </c>
      <c r="E1318" t="s">
        <v>112</v>
      </c>
      <c r="F1318" t="s">
        <v>52</v>
      </c>
      <c r="G1318" t="s">
        <v>40</v>
      </c>
      <c r="H1318" s="1">
        <v>42024</v>
      </c>
      <c r="I1318" s="1">
        <v>42037</v>
      </c>
      <c r="J1318">
        <v>100</v>
      </c>
      <c r="K1318" t="s">
        <v>236</v>
      </c>
      <c r="L1318" t="s">
        <v>112</v>
      </c>
      <c r="M1318">
        <v>2015</v>
      </c>
      <c r="P1318" t="s">
        <v>43</v>
      </c>
      <c r="Q1318" t="s">
        <v>43</v>
      </c>
      <c r="R1318" t="s">
        <v>874</v>
      </c>
      <c r="S1318" t="s">
        <v>43</v>
      </c>
      <c r="T1318" t="s">
        <v>5273</v>
      </c>
      <c r="U1318" t="s">
        <v>5274</v>
      </c>
      <c r="V1318" t="s">
        <v>392</v>
      </c>
      <c r="W1318" s="6" t="s">
        <v>5275</v>
      </c>
      <c r="Y1318" t="s">
        <v>902</v>
      </c>
      <c r="Z1318">
        <v>9990</v>
      </c>
      <c r="AA1318" t="s">
        <v>57</v>
      </c>
      <c r="AB1318" t="s">
        <v>52</v>
      </c>
      <c r="AC1318" s="1">
        <v>42013</v>
      </c>
      <c r="AD1318" s="1">
        <v>42030</v>
      </c>
      <c r="AE1318" t="s">
        <v>5276</v>
      </c>
      <c r="AG1318" t="s">
        <v>5029</v>
      </c>
      <c r="AH1318" t="s">
        <v>2326</v>
      </c>
      <c r="AJ1318" t="s">
        <v>5029</v>
      </c>
      <c r="AK1318" t="s">
        <v>5039</v>
      </c>
    </row>
    <row r="1319" spans="1:37" x14ac:dyDescent="0.25">
      <c r="A1319" t="s">
        <v>5027</v>
      </c>
      <c r="B1319" t="s">
        <v>5277</v>
      </c>
      <c r="C1319">
        <v>107</v>
      </c>
      <c r="D1319" t="s">
        <v>4545</v>
      </c>
      <c r="E1319" t="s">
        <v>4096</v>
      </c>
      <c r="F1319" t="s">
        <v>52</v>
      </c>
      <c r="G1319" t="s">
        <v>40</v>
      </c>
      <c r="H1319" s="1">
        <v>42025</v>
      </c>
      <c r="I1319" s="1">
        <v>42037</v>
      </c>
      <c r="J1319">
        <v>50</v>
      </c>
      <c r="K1319" t="s">
        <v>236</v>
      </c>
      <c r="L1319" t="s">
        <v>5278</v>
      </c>
      <c r="M1319">
        <v>2015</v>
      </c>
      <c r="P1319" t="s">
        <v>43</v>
      </c>
      <c r="Q1319" t="s">
        <v>43</v>
      </c>
      <c r="R1319" t="s">
        <v>874</v>
      </c>
      <c r="S1319" t="s">
        <v>43</v>
      </c>
      <c r="T1319" t="s">
        <v>5279</v>
      </c>
      <c r="U1319" t="s">
        <v>5033</v>
      </c>
      <c r="V1319" t="s">
        <v>56</v>
      </c>
      <c r="W1319" s="6" t="s">
        <v>5034</v>
      </c>
      <c r="Y1319" t="s">
        <v>902</v>
      </c>
      <c r="Z1319">
        <v>9990</v>
      </c>
      <c r="AA1319" t="s">
        <v>57</v>
      </c>
      <c r="AB1319" t="s">
        <v>52</v>
      </c>
      <c r="AC1319" s="1">
        <v>42013</v>
      </c>
      <c r="AD1319" s="1">
        <v>42030</v>
      </c>
      <c r="AE1319" t="s">
        <v>2356</v>
      </c>
      <c r="AG1319" t="s">
        <v>5280</v>
      </c>
      <c r="AH1319" t="s">
        <v>2326</v>
      </c>
      <c r="AJ1319" t="s">
        <v>5029</v>
      </c>
      <c r="AK1319" t="s">
        <v>5039</v>
      </c>
    </row>
    <row r="1320" spans="1:37" x14ac:dyDescent="0.25">
      <c r="A1320" t="s">
        <v>5027</v>
      </c>
      <c r="B1320" t="s">
        <v>5281</v>
      </c>
      <c r="C1320">
        <v>107</v>
      </c>
      <c r="D1320" t="s">
        <v>4545</v>
      </c>
      <c r="E1320" t="s">
        <v>112</v>
      </c>
      <c r="F1320" t="s">
        <v>52</v>
      </c>
      <c r="G1320" t="s">
        <v>40</v>
      </c>
      <c r="H1320" s="1">
        <v>42025</v>
      </c>
      <c r="I1320" s="1">
        <v>42037</v>
      </c>
      <c r="J1320">
        <v>100</v>
      </c>
      <c r="K1320" t="s">
        <v>236</v>
      </c>
      <c r="L1320" t="s">
        <v>112</v>
      </c>
      <c r="M1320">
        <v>2015</v>
      </c>
      <c r="P1320" t="s">
        <v>43</v>
      </c>
      <c r="Q1320" t="s">
        <v>43</v>
      </c>
      <c r="R1320" t="s">
        <v>874</v>
      </c>
      <c r="S1320" t="s">
        <v>43</v>
      </c>
      <c r="T1320" t="s">
        <v>5282</v>
      </c>
      <c r="U1320" t="s">
        <v>5283</v>
      </c>
      <c r="V1320" t="s">
        <v>392</v>
      </c>
      <c r="W1320" s="6" t="s">
        <v>5284</v>
      </c>
      <c r="Y1320" t="s">
        <v>902</v>
      </c>
      <c r="Z1320">
        <v>9990</v>
      </c>
      <c r="AA1320" t="s">
        <v>57</v>
      </c>
      <c r="AB1320" t="s">
        <v>52</v>
      </c>
      <c r="AC1320" s="1">
        <v>42013</v>
      </c>
      <c r="AD1320" s="1">
        <v>42030</v>
      </c>
      <c r="AE1320" t="s">
        <v>3680</v>
      </c>
      <c r="AG1320" t="s">
        <v>5285</v>
      </c>
      <c r="AH1320" t="s">
        <v>2326</v>
      </c>
      <c r="AJ1320" t="s">
        <v>5029</v>
      </c>
      <c r="AK1320" t="s">
        <v>5039</v>
      </c>
    </row>
    <row r="1321" spans="1:37" x14ac:dyDescent="0.25">
      <c r="A1321" t="s">
        <v>5027</v>
      </c>
      <c r="B1321" t="s">
        <v>5286</v>
      </c>
      <c r="C1321">
        <v>107</v>
      </c>
      <c r="D1321" t="s">
        <v>4545</v>
      </c>
      <c r="E1321" t="s">
        <v>5287</v>
      </c>
      <c r="F1321" t="s">
        <v>52</v>
      </c>
      <c r="G1321" t="s">
        <v>40</v>
      </c>
      <c r="H1321" s="1">
        <v>42025</v>
      </c>
      <c r="I1321" s="1">
        <v>42037</v>
      </c>
      <c r="J1321">
        <v>50</v>
      </c>
      <c r="K1321" t="s">
        <v>236</v>
      </c>
      <c r="L1321" t="s">
        <v>5288</v>
      </c>
      <c r="M1321">
        <v>2015</v>
      </c>
      <c r="P1321" t="s">
        <v>43</v>
      </c>
      <c r="Q1321" t="s">
        <v>43</v>
      </c>
      <c r="R1321" t="s">
        <v>874</v>
      </c>
      <c r="S1321" t="s">
        <v>43</v>
      </c>
      <c r="T1321" t="s">
        <v>5289</v>
      </c>
      <c r="U1321" t="s">
        <v>5033</v>
      </c>
      <c r="V1321" t="s">
        <v>56</v>
      </c>
      <c r="W1321" s="6" t="s">
        <v>5034</v>
      </c>
      <c r="Y1321" t="s">
        <v>902</v>
      </c>
      <c r="Z1321">
        <v>9990</v>
      </c>
      <c r="AA1321" t="s">
        <v>57</v>
      </c>
      <c r="AB1321" t="s">
        <v>52</v>
      </c>
      <c r="AC1321" s="1">
        <v>42013</v>
      </c>
      <c r="AD1321" s="1">
        <v>42030</v>
      </c>
      <c r="AE1321" t="s">
        <v>4303</v>
      </c>
      <c r="AG1321" t="s">
        <v>5290</v>
      </c>
      <c r="AH1321" t="s">
        <v>2326</v>
      </c>
      <c r="AJ1321" t="s">
        <v>5029</v>
      </c>
      <c r="AK1321" t="s">
        <v>5039</v>
      </c>
    </row>
    <row r="1322" spans="1:37" x14ac:dyDescent="0.25">
      <c r="A1322" t="s">
        <v>5027</v>
      </c>
      <c r="B1322" t="s">
        <v>5291</v>
      </c>
      <c r="C1322">
        <v>107</v>
      </c>
      <c r="D1322" t="s">
        <v>4545</v>
      </c>
      <c r="E1322" t="s">
        <v>5292</v>
      </c>
      <c r="F1322" t="s">
        <v>52</v>
      </c>
      <c r="G1322" t="s">
        <v>40</v>
      </c>
      <c r="H1322" s="1">
        <v>42025</v>
      </c>
      <c r="I1322" s="1">
        <v>42037</v>
      </c>
      <c r="J1322">
        <v>10</v>
      </c>
      <c r="K1322" t="s">
        <v>236</v>
      </c>
      <c r="L1322" t="s">
        <v>2439</v>
      </c>
      <c r="M1322">
        <v>2015</v>
      </c>
      <c r="P1322" t="s">
        <v>43</v>
      </c>
      <c r="Q1322" t="s">
        <v>43</v>
      </c>
      <c r="R1322" t="s">
        <v>874</v>
      </c>
      <c r="S1322" t="s">
        <v>43</v>
      </c>
      <c r="T1322" t="s">
        <v>5289</v>
      </c>
      <c r="U1322" t="s">
        <v>5033</v>
      </c>
      <c r="V1322" t="s">
        <v>56</v>
      </c>
      <c r="W1322" s="6" t="s">
        <v>5034</v>
      </c>
      <c r="Y1322" t="s">
        <v>902</v>
      </c>
      <c r="Z1322">
        <v>9990</v>
      </c>
      <c r="AA1322" t="s">
        <v>57</v>
      </c>
      <c r="AB1322" t="s">
        <v>52</v>
      </c>
      <c r="AC1322" s="1">
        <v>42013</v>
      </c>
      <c r="AD1322" s="1">
        <v>42030</v>
      </c>
      <c r="AE1322" t="s">
        <v>4478</v>
      </c>
      <c r="AG1322" t="s">
        <v>5293</v>
      </c>
      <c r="AH1322" t="s">
        <v>2326</v>
      </c>
      <c r="AJ1322" t="s">
        <v>5029</v>
      </c>
      <c r="AK1322" t="s">
        <v>5039</v>
      </c>
    </row>
    <row r="1323" spans="1:37" x14ac:dyDescent="0.25">
      <c r="A1323" t="s">
        <v>5027</v>
      </c>
      <c r="B1323" t="s">
        <v>5294</v>
      </c>
      <c r="C1323">
        <v>107</v>
      </c>
      <c r="D1323" t="s">
        <v>4545</v>
      </c>
      <c r="E1323" t="s">
        <v>5287</v>
      </c>
      <c r="F1323" t="s">
        <v>52</v>
      </c>
      <c r="G1323" t="s">
        <v>40</v>
      </c>
      <c r="H1323" s="1">
        <v>42025</v>
      </c>
      <c r="I1323" s="1">
        <v>42037</v>
      </c>
      <c r="J1323">
        <v>10</v>
      </c>
      <c r="K1323" t="s">
        <v>236</v>
      </c>
      <c r="L1323" t="s">
        <v>5295</v>
      </c>
      <c r="M1323">
        <v>2015</v>
      </c>
      <c r="P1323" t="s">
        <v>43</v>
      </c>
      <c r="Q1323" t="s">
        <v>43</v>
      </c>
      <c r="R1323" t="s">
        <v>874</v>
      </c>
      <c r="S1323" t="s">
        <v>43</v>
      </c>
      <c r="T1323" t="s">
        <v>5289</v>
      </c>
      <c r="U1323" t="s">
        <v>5033</v>
      </c>
      <c r="V1323" t="s">
        <v>56</v>
      </c>
      <c r="W1323" s="6" t="s">
        <v>5034</v>
      </c>
      <c r="Y1323" t="s">
        <v>902</v>
      </c>
      <c r="Z1323">
        <v>9990</v>
      </c>
      <c r="AA1323" t="s">
        <v>57</v>
      </c>
      <c r="AB1323" t="s">
        <v>52</v>
      </c>
      <c r="AC1323" s="1">
        <v>42013</v>
      </c>
      <c r="AD1323" s="1">
        <v>42030</v>
      </c>
      <c r="AE1323" t="s">
        <v>5296</v>
      </c>
      <c r="AG1323" t="s">
        <v>5114</v>
      </c>
      <c r="AH1323" t="s">
        <v>2326</v>
      </c>
      <c r="AJ1323" t="s">
        <v>5029</v>
      </c>
      <c r="AK1323" t="s">
        <v>5039</v>
      </c>
    </row>
    <row r="1324" spans="1:37" x14ac:dyDescent="0.25">
      <c r="A1324" t="s">
        <v>5027</v>
      </c>
      <c r="B1324" t="s">
        <v>5297</v>
      </c>
      <c r="C1324">
        <v>107</v>
      </c>
      <c r="D1324" t="s">
        <v>4545</v>
      </c>
      <c r="E1324" t="s">
        <v>112</v>
      </c>
      <c r="F1324" t="s">
        <v>52</v>
      </c>
      <c r="G1324" t="s">
        <v>40</v>
      </c>
      <c r="H1324" s="1">
        <v>42025</v>
      </c>
      <c r="I1324" s="1">
        <v>42037</v>
      </c>
      <c r="J1324">
        <v>5</v>
      </c>
      <c r="K1324" t="s">
        <v>236</v>
      </c>
      <c r="L1324" t="s">
        <v>112</v>
      </c>
      <c r="M1324">
        <v>2015</v>
      </c>
      <c r="P1324" t="s">
        <v>43</v>
      </c>
      <c r="Q1324" t="s">
        <v>43</v>
      </c>
      <c r="R1324" t="s">
        <v>874</v>
      </c>
      <c r="S1324" t="s">
        <v>43</v>
      </c>
      <c r="T1324" t="s">
        <v>5298</v>
      </c>
      <c r="U1324" t="s">
        <v>5033</v>
      </c>
      <c r="V1324" t="s">
        <v>56</v>
      </c>
      <c r="W1324" s="6" t="s">
        <v>5034</v>
      </c>
      <c r="Y1324" t="s">
        <v>902</v>
      </c>
      <c r="Z1324">
        <v>9990</v>
      </c>
      <c r="AA1324" t="s">
        <v>57</v>
      </c>
      <c r="AB1324" t="s">
        <v>52</v>
      </c>
      <c r="AC1324" s="1">
        <v>42013</v>
      </c>
      <c r="AD1324" s="1">
        <v>42030</v>
      </c>
      <c r="AE1324" t="s">
        <v>5299</v>
      </c>
      <c r="AG1324" t="s">
        <v>5300</v>
      </c>
      <c r="AH1324" t="s">
        <v>2326</v>
      </c>
      <c r="AJ1324" t="s">
        <v>5029</v>
      </c>
      <c r="AK1324" t="s">
        <v>5039</v>
      </c>
    </row>
    <row r="1325" spans="1:37" x14ac:dyDescent="0.25">
      <c r="A1325" t="s">
        <v>5027</v>
      </c>
      <c r="B1325" t="s">
        <v>5301</v>
      </c>
      <c r="C1325">
        <v>107</v>
      </c>
      <c r="D1325" t="s">
        <v>4545</v>
      </c>
      <c r="E1325" t="s">
        <v>3395</v>
      </c>
      <c r="F1325" t="s">
        <v>52</v>
      </c>
      <c r="G1325" t="s">
        <v>40</v>
      </c>
      <c r="H1325" s="1">
        <v>42025</v>
      </c>
      <c r="I1325" s="1">
        <v>42037</v>
      </c>
      <c r="J1325">
        <v>5</v>
      </c>
      <c r="K1325" t="s">
        <v>236</v>
      </c>
      <c r="L1325" t="s">
        <v>2379</v>
      </c>
      <c r="M1325">
        <v>2015</v>
      </c>
      <c r="P1325" t="s">
        <v>43</v>
      </c>
      <c r="Q1325" t="s">
        <v>43</v>
      </c>
      <c r="R1325" t="s">
        <v>874</v>
      </c>
      <c r="S1325" t="s">
        <v>43</v>
      </c>
      <c r="T1325" t="s">
        <v>5298</v>
      </c>
      <c r="U1325" t="s">
        <v>5033</v>
      </c>
      <c r="V1325" t="s">
        <v>56</v>
      </c>
      <c r="W1325" s="6" t="s">
        <v>5034</v>
      </c>
      <c r="Y1325" t="s">
        <v>902</v>
      </c>
      <c r="Z1325">
        <v>9990</v>
      </c>
      <c r="AA1325" t="s">
        <v>57</v>
      </c>
      <c r="AB1325" t="s">
        <v>52</v>
      </c>
      <c r="AC1325" s="1">
        <v>42013</v>
      </c>
      <c r="AD1325" s="1">
        <v>42030</v>
      </c>
      <c r="AE1325" t="s">
        <v>93</v>
      </c>
      <c r="AG1325" t="s">
        <v>5300</v>
      </c>
      <c r="AH1325" t="s">
        <v>2326</v>
      </c>
      <c r="AJ1325" t="s">
        <v>5029</v>
      </c>
      <c r="AK1325" t="s">
        <v>5039</v>
      </c>
    </row>
    <row r="1326" spans="1:37" x14ac:dyDescent="0.25">
      <c r="A1326" t="s">
        <v>5027</v>
      </c>
      <c r="B1326" t="s">
        <v>5302</v>
      </c>
      <c r="C1326">
        <v>107</v>
      </c>
      <c r="D1326" t="s">
        <v>4545</v>
      </c>
      <c r="E1326" t="s">
        <v>2787</v>
      </c>
      <c r="F1326" t="s">
        <v>52</v>
      </c>
      <c r="G1326" t="s">
        <v>40</v>
      </c>
      <c r="H1326" s="1">
        <v>42025</v>
      </c>
      <c r="I1326" s="1">
        <v>42037</v>
      </c>
      <c r="J1326">
        <v>5</v>
      </c>
      <c r="K1326" t="s">
        <v>236</v>
      </c>
      <c r="L1326" t="s">
        <v>2787</v>
      </c>
      <c r="M1326">
        <v>2015</v>
      </c>
      <c r="P1326" t="s">
        <v>43</v>
      </c>
      <c r="Q1326" t="s">
        <v>43</v>
      </c>
      <c r="R1326" t="s">
        <v>874</v>
      </c>
      <c r="S1326" t="s">
        <v>43</v>
      </c>
      <c r="T1326" t="s">
        <v>5303</v>
      </c>
      <c r="U1326" t="s">
        <v>2153</v>
      </c>
      <c r="V1326" t="s">
        <v>56</v>
      </c>
      <c r="W1326" s="6" t="s">
        <v>2154</v>
      </c>
      <c r="Y1326" t="s">
        <v>902</v>
      </c>
      <c r="Z1326">
        <v>9990</v>
      </c>
      <c r="AA1326" t="s">
        <v>57</v>
      </c>
      <c r="AB1326" t="s">
        <v>52</v>
      </c>
      <c r="AC1326" s="1">
        <v>42013</v>
      </c>
      <c r="AD1326" s="1">
        <v>42030</v>
      </c>
      <c r="AE1326" t="s">
        <v>98</v>
      </c>
      <c r="AG1326" t="s">
        <v>5304</v>
      </c>
      <c r="AH1326" t="s">
        <v>2326</v>
      </c>
      <c r="AJ1326" t="s">
        <v>5029</v>
      </c>
      <c r="AK1326" t="s">
        <v>5039</v>
      </c>
    </row>
    <row r="1327" spans="1:37" x14ac:dyDescent="0.25">
      <c r="A1327" t="s">
        <v>5027</v>
      </c>
      <c r="B1327" t="s">
        <v>5305</v>
      </c>
      <c r="C1327">
        <v>107</v>
      </c>
      <c r="D1327" t="s">
        <v>4545</v>
      </c>
      <c r="E1327" t="s">
        <v>5306</v>
      </c>
      <c r="F1327" t="s">
        <v>52</v>
      </c>
      <c r="G1327" t="s">
        <v>40</v>
      </c>
      <c r="H1327" s="1">
        <v>42025</v>
      </c>
      <c r="I1327" s="1">
        <v>42037</v>
      </c>
      <c r="J1327">
        <v>5</v>
      </c>
      <c r="K1327" t="s">
        <v>236</v>
      </c>
      <c r="L1327" t="s">
        <v>3295</v>
      </c>
      <c r="M1327">
        <v>2015</v>
      </c>
      <c r="P1327" t="s">
        <v>43</v>
      </c>
      <c r="Q1327" t="s">
        <v>43</v>
      </c>
      <c r="R1327" t="s">
        <v>874</v>
      </c>
      <c r="S1327" t="s">
        <v>43</v>
      </c>
      <c r="T1327" t="s">
        <v>5307</v>
      </c>
      <c r="U1327" t="s">
        <v>5047</v>
      </c>
      <c r="V1327" t="s">
        <v>56</v>
      </c>
      <c r="W1327" s="6" t="s">
        <v>5048</v>
      </c>
      <c r="Y1327" t="s">
        <v>902</v>
      </c>
      <c r="Z1327">
        <v>9990</v>
      </c>
      <c r="AA1327" t="s">
        <v>57</v>
      </c>
      <c r="AB1327" t="s">
        <v>52</v>
      </c>
      <c r="AC1327" s="1">
        <v>42013</v>
      </c>
      <c r="AD1327" s="1">
        <v>42030</v>
      </c>
      <c r="AE1327" t="s">
        <v>718</v>
      </c>
      <c r="AG1327" t="s">
        <v>5308</v>
      </c>
      <c r="AH1327" t="s">
        <v>2326</v>
      </c>
      <c r="AJ1327" t="s">
        <v>5029</v>
      </c>
      <c r="AK1327" t="s">
        <v>5039</v>
      </c>
    </row>
    <row r="1328" spans="1:37" x14ac:dyDescent="0.25">
      <c r="A1328" t="s">
        <v>5027</v>
      </c>
      <c r="B1328" t="s">
        <v>5309</v>
      </c>
      <c r="C1328">
        <v>107</v>
      </c>
      <c r="D1328" t="s">
        <v>4545</v>
      </c>
      <c r="E1328" t="s">
        <v>5310</v>
      </c>
      <c r="F1328" t="s">
        <v>52</v>
      </c>
      <c r="G1328" t="s">
        <v>40</v>
      </c>
      <c r="H1328" s="1">
        <v>42025</v>
      </c>
      <c r="I1328" s="1">
        <v>42037</v>
      </c>
      <c r="J1328">
        <v>10</v>
      </c>
      <c r="K1328" t="s">
        <v>236</v>
      </c>
      <c r="L1328" t="s">
        <v>4835</v>
      </c>
      <c r="M1328">
        <v>2015</v>
      </c>
      <c r="P1328" t="s">
        <v>43</v>
      </c>
      <c r="Q1328" t="s">
        <v>43</v>
      </c>
      <c r="R1328" t="s">
        <v>874</v>
      </c>
      <c r="S1328" t="s">
        <v>43</v>
      </c>
      <c r="T1328" t="s">
        <v>5311</v>
      </c>
      <c r="U1328" t="s">
        <v>5033</v>
      </c>
      <c r="V1328" t="s">
        <v>56</v>
      </c>
      <c r="W1328" s="6" t="s">
        <v>5034</v>
      </c>
      <c r="Y1328" t="s">
        <v>902</v>
      </c>
      <c r="Z1328">
        <v>9990</v>
      </c>
      <c r="AA1328" t="s">
        <v>57</v>
      </c>
      <c r="AB1328" t="s">
        <v>52</v>
      </c>
      <c r="AC1328" s="1">
        <v>42013</v>
      </c>
      <c r="AD1328" s="1">
        <v>42030</v>
      </c>
      <c r="AE1328" t="s">
        <v>5312</v>
      </c>
      <c r="AG1328" t="s">
        <v>5313</v>
      </c>
      <c r="AH1328" t="s">
        <v>2326</v>
      </c>
      <c r="AJ1328" t="s">
        <v>5029</v>
      </c>
      <c r="AK1328" t="s">
        <v>5039</v>
      </c>
    </row>
    <row r="1329" spans="1:37" x14ac:dyDescent="0.25">
      <c r="A1329" t="s">
        <v>5027</v>
      </c>
      <c r="B1329" t="s">
        <v>5314</v>
      </c>
      <c r="C1329">
        <v>107</v>
      </c>
      <c r="D1329" t="s">
        <v>4545</v>
      </c>
      <c r="E1329" t="s">
        <v>5315</v>
      </c>
      <c r="F1329" t="s">
        <v>52</v>
      </c>
      <c r="G1329" t="s">
        <v>40</v>
      </c>
      <c r="H1329" s="1">
        <v>42025</v>
      </c>
      <c r="I1329" s="1">
        <v>42037</v>
      </c>
      <c r="J1329">
        <v>20</v>
      </c>
      <c r="K1329" t="s">
        <v>236</v>
      </c>
      <c r="L1329" t="s">
        <v>5316</v>
      </c>
      <c r="M1329">
        <v>2015</v>
      </c>
      <c r="P1329" t="s">
        <v>43</v>
      </c>
      <c r="Q1329" t="s">
        <v>43</v>
      </c>
      <c r="R1329" t="s">
        <v>874</v>
      </c>
      <c r="S1329" t="s">
        <v>43</v>
      </c>
      <c r="T1329" t="s">
        <v>5317</v>
      </c>
      <c r="U1329" t="s">
        <v>5033</v>
      </c>
      <c r="V1329" t="s">
        <v>56</v>
      </c>
      <c r="W1329" s="6" t="s">
        <v>5034</v>
      </c>
      <c r="Y1329" t="s">
        <v>902</v>
      </c>
      <c r="Z1329">
        <v>9990</v>
      </c>
      <c r="AA1329" t="s">
        <v>57</v>
      </c>
      <c r="AB1329" t="s">
        <v>52</v>
      </c>
      <c r="AC1329" s="1">
        <v>42013</v>
      </c>
      <c r="AD1329" s="1">
        <v>42030</v>
      </c>
      <c r="AE1329" t="s">
        <v>5318</v>
      </c>
      <c r="AG1329" t="s">
        <v>5319</v>
      </c>
      <c r="AH1329" t="s">
        <v>2326</v>
      </c>
      <c r="AJ1329" t="s">
        <v>5029</v>
      </c>
      <c r="AK1329" t="s">
        <v>5039</v>
      </c>
    </row>
    <row r="1330" spans="1:37" x14ac:dyDescent="0.25">
      <c r="A1330" t="s">
        <v>5027</v>
      </c>
      <c r="B1330" t="s">
        <v>5320</v>
      </c>
      <c r="C1330">
        <v>107</v>
      </c>
      <c r="D1330" t="s">
        <v>4545</v>
      </c>
      <c r="E1330" t="s">
        <v>5080</v>
      </c>
      <c r="F1330" t="s">
        <v>52</v>
      </c>
      <c r="G1330" t="s">
        <v>40</v>
      </c>
      <c r="H1330" s="1">
        <v>42025</v>
      </c>
      <c r="I1330" s="1">
        <v>42037</v>
      </c>
      <c r="J1330">
        <v>20</v>
      </c>
      <c r="K1330" t="s">
        <v>236</v>
      </c>
      <c r="L1330" t="s">
        <v>5321</v>
      </c>
      <c r="M1330">
        <v>2015</v>
      </c>
      <c r="P1330" t="s">
        <v>43</v>
      </c>
      <c r="Q1330" t="s">
        <v>43</v>
      </c>
      <c r="R1330" t="s">
        <v>874</v>
      </c>
      <c r="S1330" t="s">
        <v>43</v>
      </c>
      <c r="T1330" t="s">
        <v>5322</v>
      </c>
      <c r="U1330" t="s">
        <v>5033</v>
      </c>
      <c r="V1330" t="s">
        <v>56</v>
      </c>
      <c r="W1330" s="6" t="s">
        <v>5034</v>
      </c>
      <c r="Y1330" t="s">
        <v>902</v>
      </c>
      <c r="Z1330">
        <v>9990</v>
      </c>
      <c r="AA1330" t="s">
        <v>57</v>
      </c>
      <c r="AB1330" t="s">
        <v>52</v>
      </c>
      <c r="AC1330" s="1">
        <v>42013</v>
      </c>
      <c r="AD1330" s="1">
        <v>42030</v>
      </c>
      <c r="AE1330" t="s">
        <v>448</v>
      </c>
      <c r="AG1330" t="s">
        <v>5323</v>
      </c>
      <c r="AH1330" t="s">
        <v>2326</v>
      </c>
      <c r="AJ1330" t="s">
        <v>5029</v>
      </c>
      <c r="AK1330" t="s">
        <v>5039</v>
      </c>
    </row>
    <row r="1331" spans="1:37" x14ac:dyDescent="0.25">
      <c r="A1331" t="s">
        <v>5027</v>
      </c>
      <c r="B1331" t="s">
        <v>5324</v>
      </c>
      <c r="C1331">
        <v>107</v>
      </c>
      <c r="D1331" t="s">
        <v>4545</v>
      </c>
      <c r="E1331" t="s">
        <v>5325</v>
      </c>
      <c r="F1331" t="s">
        <v>52</v>
      </c>
      <c r="G1331" t="s">
        <v>40</v>
      </c>
      <c r="H1331" s="1">
        <v>42025</v>
      </c>
      <c r="I1331" s="1">
        <v>42037</v>
      </c>
      <c r="J1331">
        <v>20</v>
      </c>
      <c r="K1331" t="s">
        <v>236</v>
      </c>
      <c r="L1331" t="s">
        <v>5326</v>
      </c>
      <c r="M1331">
        <v>2015</v>
      </c>
      <c r="P1331" t="s">
        <v>43</v>
      </c>
      <c r="Q1331" t="s">
        <v>43</v>
      </c>
      <c r="R1331" t="s">
        <v>874</v>
      </c>
      <c r="S1331" t="s">
        <v>43</v>
      </c>
      <c r="T1331" t="s">
        <v>5322</v>
      </c>
      <c r="U1331" t="s">
        <v>5033</v>
      </c>
      <c r="V1331" t="s">
        <v>56</v>
      </c>
      <c r="W1331" s="6" t="s">
        <v>5034</v>
      </c>
      <c r="Y1331" t="s">
        <v>902</v>
      </c>
      <c r="Z1331">
        <v>9990</v>
      </c>
      <c r="AA1331" t="s">
        <v>57</v>
      </c>
      <c r="AB1331" t="s">
        <v>52</v>
      </c>
      <c r="AC1331" s="1">
        <v>42013</v>
      </c>
      <c r="AD1331" s="1">
        <v>42030</v>
      </c>
      <c r="AE1331" t="s">
        <v>5327</v>
      </c>
      <c r="AG1331" t="s">
        <v>5323</v>
      </c>
      <c r="AH1331" t="s">
        <v>2326</v>
      </c>
      <c r="AJ1331" t="s">
        <v>5029</v>
      </c>
      <c r="AK1331" t="s">
        <v>5039</v>
      </c>
    </row>
    <row r="1332" spans="1:37" x14ac:dyDescent="0.25">
      <c r="A1332" t="s">
        <v>5027</v>
      </c>
      <c r="B1332" t="s">
        <v>5328</v>
      </c>
      <c r="C1332">
        <v>107</v>
      </c>
      <c r="D1332" t="s">
        <v>4545</v>
      </c>
      <c r="E1332" t="s">
        <v>5329</v>
      </c>
      <c r="F1332" t="s">
        <v>52</v>
      </c>
      <c r="G1332" t="s">
        <v>40</v>
      </c>
      <c r="H1332" s="1">
        <v>42025</v>
      </c>
      <c r="I1332" s="1">
        <v>42037</v>
      </c>
      <c r="J1332">
        <v>100</v>
      </c>
      <c r="K1332" t="s">
        <v>236</v>
      </c>
      <c r="L1332" t="s">
        <v>5330</v>
      </c>
      <c r="M1332">
        <v>2015</v>
      </c>
      <c r="P1332" t="s">
        <v>43</v>
      </c>
      <c r="Q1332" t="s">
        <v>43</v>
      </c>
      <c r="R1332" t="s">
        <v>874</v>
      </c>
      <c r="S1332" t="s">
        <v>43</v>
      </c>
      <c r="T1332" t="s">
        <v>5331</v>
      </c>
      <c r="U1332" t="s">
        <v>5033</v>
      </c>
      <c r="V1332" t="s">
        <v>56</v>
      </c>
      <c r="W1332" s="6" t="s">
        <v>5034</v>
      </c>
      <c r="Y1332" t="s">
        <v>902</v>
      </c>
      <c r="Z1332">
        <v>9990</v>
      </c>
      <c r="AA1332" t="s">
        <v>57</v>
      </c>
      <c r="AB1332" t="s">
        <v>52</v>
      </c>
      <c r="AC1332" s="1">
        <v>42013</v>
      </c>
      <c r="AD1332" s="1">
        <v>42030</v>
      </c>
      <c r="AE1332" t="s">
        <v>410</v>
      </c>
      <c r="AG1332" t="s">
        <v>5332</v>
      </c>
      <c r="AH1332" t="s">
        <v>2326</v>
      </c>
      <c r="AJ1332" t="s">
        <v>5029</v>
      </c>
      <c r="AK1332" t="s">
        <v>5039</v>
      </c>
    </row>
    <row r="1333" spans="1:37" x14ac:dyDescent="0.25">
      <c r="A1333" t="s">
        <v>5027</v>
      </c>
      <c r="B1333" t="s">
        <v>5333</v>
      </c>
      <c r="C1333">
        <v>107</v>
      </c>
      <c r="D1333" t="s">
        <v>4545</v>
      </c>
      <c r="E1333" t="s">
        <v>5334</v>
      </c>
      <c r="F1333" t="s">
        <v>52</v>
      </c>
      <c r="G1333" t="s">
        <v>40</v>
      </c>
      <c r="H1333" s="1">
        <v>42025</v>
      </c>
      <c r="I1333" s="1">
        <v>42037</v>
      </c>
      <c r="J1333">
        <v>25</v>
      </c>
      <c r="K1333" t="s">
        <v>236</v>
      </c>
      <c r="L1333" t="s">
        <v>5335</v>
      </c>
      <c r="M1333">
        <v>2015</v>
      </c>
      <c r="P1333" t="s">
        <v>43</v>
      </c>
      <c r="Q1333" t="s">
        <v>43</v>
      </c>
      <c r="R1333" t="s">
        <v>874</v>
      </c>
      <c r="S1333" t="s">
        <v>43</v>
      </c>
      <c r="T1333" t="s">
        <v>5336</v>
      </c>
      <c r="U1333" t="s">
        <v>5033</v>
      </c>
      <c r="V1333" t="s">
        <v>56</v>
      </c>
      <c r="W1333" s="6" t="s">
        <v>5034</v>
      </c>
      <c r="Y1333" t="s">
        <v>902</v>
      </c>
      <c r="Z1333">
        <v>9990</v>
      </c>
      <c r="AA1333" t="s">
        <v>57</v>
      </c>
      <c r="AB1333" t="s">
        <v>52</v>
      </c>
      <c r="AC1333" s="1">
        <v>42013</v>
      </c>
      <c r="AD1333" s="1">
        <v>42030</v>
      </c>
      <c r="AE1333" t="s">
        <v>2538</v>
      </c>
      <c r="AG1333" t="s">
        <v>5337</v>
      </c>
      <c r="AH1333" t="s">
        <v>2326</v>
      </c>
      <c r="AJ1333" t="s">
        <v>5029</v>
      </c>
      <c r="AK1333" t="s">
        <v>5039</v>
      </c>
    </row>
    <row r="1334" spans="1:37" x14ac:dyDescent="0.25">
      <c r="A1334" t="s">
        <v>5027</v>
      </c>
      <c r="B1334" t="s">
        <v>5338</v>
      </c>
      <c r="C1334">
        <v>107</v>
      </c>
      <c r="D1334" t="s">
        <v>4545</v>
      </c>
      <c r="E1334" t="s">
        <v>5339</v>
      </c>
      <c r="F1334" t="s">
        <v>52</v>
      </c>
      <c r="G1334" t="s">
        <v>40</v>
      </c>
      <c r="H1334" s="1">
        <v>42027</v>
      </c>
      <c r="I1334" s="1">
        <v>42037</v>
      </c>
      <c r="J1334">
        <v>25</v>
      </c>
      <c r="K1334" t="s">
        <v>236</v>
      </c>
      <c r="L1334" t="s">
        <v>2955</v>
      </c>
      <c r="M1334">
        <v>2015</v>
      </c>
      <c r="P1334" t="s">
        <v>43</v>
      </c>
      <c r="Q1334" t="s">
        <v>43</v>
      </c>
      <c r="R1334" t="s">
        <v>874</v>
      </c>
      <c r="S1334" t="s">
        <v>43</v>
      </c>
      <c r="T1334" t="s">
        <v>5336</v>
      </c>
      <c r="U1334" t="s">
        <v>5033</v>
      </c>
      <c r="V1334" t="s">
        <v>56</v>
      </c>
      <c r="W1334" s="6" t="s">
        <v>5034</v>
      </c>
      <c r="Y1334" t="s">
        <v>902</v>
      </c>
      <c r="Z1334">
        <v>9990</v>
      </c>
      <c r="AA1334" t="s">
        <v>57</v>
      </c>
      <c r="AB1334" t="s">
        <v>52</v>
      </c>
      <c r="AC1334" s="1">
        <v>42013</v>
      </c>
      <c r="AD1334" s="1">
        <v>42030</v>
      </c>
      <c r="AE1334" t="s">
        <v>360</v>
      </c>
      <c r="AG1334" t="s">
        <v>5337</v>
      </c>
      <c r="AH1334" t="s">
        <v>2326</v>
      </c>
      <c r="AJ1334" t="s">
        <v>5029</v>
      </c>
      <c r="AK1334" t="s">
        <v>5039</v>
      </c>
    </row>
    <row r="1335" spans="1:37" x14ac:dyDescent="0.25">
      <c r="A1335" t="s">
        <v>5027</v>
      </c>
      <c r="B1335" t="s">
        <v>5340</v>
      </c>
      <c r="C1335">
        <v>107</v>
      </c>
      <c r="D1335" t="s">
        <v>4545</v>
      </c>
      <c r="E1335" t="s">
        <v>5341</v>
      </c>
      <c r="F1335" t="s">
        <v>52</v>
      </c>
      <c r="G1335" t="s">
        <v>40</v>
      </c>
      <c r="H1335" s="1">
        <v>42027</v>
      </c>
      <c r="I1335" s="1">
        <v>42037</v>
      </c>
      <c r="J1335">
        <v>20</v>
      </c>
      <c r="K1335" t="s">
        <v>236</v>
      </c>
      <c r="L1335" t="s">
        <v>5342</v>
      </c>
      <c r="M1335">
        <v>2015</v>
      </c>
      <c r="P1335" t="s">
        <v>43</v>
      </c>
      <c r="Q1335" t="s">
        <v>43</v>
      </c>
      <c r="R1335" t="s">
        <v>874</v>
      </c>
      <c r="S1335" t="s">
        <v>43</v>
      </c>
      <c r="T1335" t="s">
        <v>5336</v>
      </c>
      <c r="U1335" t="s">
        <v>5033</v>
      </c>
      <c r="V1335" t="s">
        <v>56</v>
      </c>
      <c r="W1335" s="6" t="s">
        <v>5034</v>
      </c>
      <c r="Y1335" t="s">
        <v>902</v>
      </c>
      <c r="Z1335">
        <v>9990</v>
      </c>
      <c r="AA1335" t="s">
        <v>57</v>
      </c>
      <c r="AB1335" t="s">
        <v>52</v>
      </c>
      <c r="AC1335" s="1">
        <v>42013</v>
      </c>
      <c r="AD1335" s="1">
        <v>42030</v>
      </c>
      <c r="AE1335" t="s">
        <v>174</v>
      </c>
      <c r="AG1335" t="s">
        <v>5337</v>
      </c>
      <c r="AH1335" t="s">
        <v>2326</v>
      </c>
      <c r="AJ1335" t="s">
        <v>5029</v>
      </c>
      <c r="AK1335" t="s">
        <v>5039</v>
      </c>
    </row>
    <row r="1336" spans="1:37" x14ac:dyDescent="0.25">
      <c r="A1336" t="s">
        <v>5027</v>
      </c>
      <c r="B1336" t="s">
        <v>5343</v>
      </c>
      <c r="C1336">
        <v>107</v>
      </c>
      <c r="D1336" t="s">
        <v>4545</v>
      </c>
      <c r="E1336" t="s">
        <v>112</v>
      </c>
      <c r="F1336" t="s">
        <v>52</v>
      </c>
      <c r="G1336" t="s">
        <v>40</v>
      </c>
      <c r="H1336" s="1">
        <v>42025</v>
      </c>
      <c r="I1336" s="1">
        <v>42037</v>
      </c>
      <c r="J1336">
        <v>100</v>
      </c>
      <c r="K1336" t="s">
        <v>236</v>
      </c>
      <c r="L1336" t="s">
        <v>112</v>
      </c>
      <c r="M1336">
        <v>2015</v>
      </c>
      <c r="P1336" t="s">
        <v>43</v>
      </c>
      <c r="Q1336" t="s">
        <v>43</v>
      </c>
      <c r="R1336" t="s">
        <v>874</v>
      </c>
      <c r="S1336" t="s">
        <v>43</v>
      </c>
      <c r="T1336" t="s">
        <v>5344</v>
      </c>
      <c r="U1336" t="s">
        <v>5033</v>
      </c>
      <c r="V1336" t="s">
        <v>56</v>
      </c>
      <c r="W1336" s="6" t="s">
        <v>5034</v>
      </c>
      <c r="Y1336" t="s">
        <v>902</v>
      </c>
      <c r="Z1336">
        <v>9990</v>
      </c>
      <c r="AA1336" t="s">
        <v>57</v>
      </c>
      <c r="AB1336" t="s">
        <v>52</v>
      </c>
      <c r="AC1336" s="1">
        <v>42013</v>
      </c>
      <c r="AD1336" s="1">
        <v>42030</v>
      </c>
      <c r="AE1336" t="s">
        <v>3680</v>
      </c>
      <c r="AG1336" t="s">
        <v>5345</v>
      </c>
      <c r="AH1336" t="s">
        <v>2326</v>
      </c>
      <c r="AJ1336" t="s">
        <v>5029</v>
      </c>
      <c r="AK1336" t="s">
        <v>5039</v>
      </c>
    </row>
    <row r="1337" spans="1:37" x14ac:dyDescent="0.25">
      <c r="A1337" t="s">
        <v>5027</v>
      </c>
      <c r="B1337" t="s">
        <v>5346</v>
      </c>
      <c r="C1337">
        <v>107</v>
      </c>
      <c r="D1337" t="s">
        <v>4545</v>
      </c>
      <c r="E1337" t="s">
        <v>5347</v>
      </c>
      <c r="F1337" t="s">
        <v>52</v>
      </c>
      <c r="G1337" t="s">
        <v>40</v>
      </c>
      <c r="H1337" s="1">
        <v>42025</v>
      </c>
      <c r="I1337" s="1">
        <v>42037</v>
      </c>
      <c r="J1337">
        <v>25</v>
      </c>
      <c r="K1337" t="s">
        <v>236</v>
      </c>
      <c r="L1337" t="s">
        <v>5348</v>
      </c>
      <c r="M1337">
        <v>2015</v>
      </c>
      <c r="P1337" t="s">
        <v>43</v>
      </c>
      <c r="Q1337" t="s">
        <v>43</v>
      </c>
      <c r="R1337" t="s">
        <v>874</v>
      </c>
      <c r="S1337" t="s">
        <v>43</v>
      </c>
      <c r="T1337" t="s">
        <v>5349</v>
      </c>
      <c r="U1337" t="s">
        <v>5033</v>
      </c>
      <c r="V1337" t="s">
        <v>56</v>
      </c>
      <c r="W1337" s="6" t="s">
        <v>5034</v>
      </c>
      <c r="Y1337" t="s">
        <v>902</v>
      </c>
      <c r="Z1337">
        <v>9990</v>
      </c>
      <c r="AA1337" t="s">
        <v>57</v>
      </c>
      <c r="AB1337" t="s">
        <v>52</v>
      </c>
      <c r="AC1337" s="1">
        <v>42013</v>
      </c>
      <c r="AD1337" s="1">
        <v>42030</v>
      </c>
      <c r="AE1337" t="s">
        <v>3862</v>
      </c>
      <c r="AG1337" t="s">
        <v>5086</v>
      </c>
      <c r="AH1337" t="s">
        <v>2326</v>
      </c>
      <c r="AJ1337" t="s">
        <v>5029</v>
      </c>
      <c r="AK1337" t="s">
        <v>5039</v>
      </c>
    </row>
    <row r="1338" spans="1:37" x14ac:dyDescent="0.25">
      <c r="A1338" t="s">
        <v>5027</v>
      </c>
      <c r="B1338" t="s">
        <v>5350</v>
      </c>
      <c r="C1338">
        <v>107</v>
      </c>
      <c r="D1338" t="s">
        <v>4545</v>
      </c>
      <c r="E1338" t="s">
        <v>5351</v>
      </c>
      <c r="F1338" t="s">
        <v>52</v>
      </c>
      <c r="G1338" t="s">
        <v>40</v>
      </c>
      <c r="H1338" s="1">
        <v>42025</v>
      </c>
      <c r="I1338" s="1">
        <v>42037</v>
      </c>
      <c r="J1338">
        <v>20</v>
      </c>
      <c r="K1338" t="s">
        <v>236</v>
      </c>
      <c r="L1338" t="s">
        <v>3919</v>
      </c>
      <c r="M1338">
        <v>2015</v>
      </c>
      <c r="P1338" t="s">
        <v>43</v>
      </c>
      <c r="Q1338" t="s">
        <v>43</v>
      </c>
      <c r="R1338" t="s">
        <v>874</v>
      </c>
      <c r="S1338" t="s">
        <v>43</v>
      </c>
      <c r="T1338" t="s">
        <v>5349</v>
      </c>
      <c r="U1338" t="s">
        <v>5033</v>
      </c>
      <c r="V1338" t="s">
        <v>56</v>
      </c>
      <c r="W1338" s="6" t="s">
        <v>5034</v>
      </c>
      <c r="Y1338" t="s">
        <v>902</v>
      </c>
      <c r="Z1338">
        <v>9990</v>
      </c>
      <c r="AA1338" t="s">
        <v>57</v>
      </c>
      <c r="AB1338" t="s">
        <v>52</v>
      </c>
      <c r="AC1338" s="1">
        <v>42013</v>
      </c>
      <c r="AD1338" s="1">
        <v>42030</v>
      </c>
      <c r="AE1338" t="s">
        <v>5352</v>
      </c>
      <c r="AG1338" t="s">
        <v>5086</v>
      </c>
      <c r="AH1338" t="s">
        <v>2326</v>
      </c>
      <c r="AJ1338" t="s">
        <v>5029</v>
      </c>
      <c r="AK1338" t="s">
        <v>5039</v>
      </c>
    </row>
    <row r="1339" spans="1:37" x14ac:dyDescent="0.25">
      <c r="A1339" t="s">
        <v>5027</v>
      </c>
      <c r="B1339" t="s">
        <v>5353</v>
      </c>
      <c r="C1339">
        <v>107</v>
      </c>
      <c r="D1339" t="s">
        <v>4545</v>
      </c>
      <c r="E1339" t="s">
        <v>5354</v>
      </c>
      <c r="F1339" t="s">
        <v>52</v>
      </c>
      <c r="G1339" t="s">
        <v>40</v>
      </c>
      <c r="H1339" s="1">
        <v>42025</v>
      </c>
      <c r="I1339" s="1">
        <v>42037</v>
      </c>
      <c r="J1339">
        <v>25</v>
      </c>
      <c r="K1339" t="s">
        <v>236</v>
      </c>
      <c r="L1339" t="s">
        <v>5355</v>
      </c>
      <c r="M1339">
        <v>2015</v>
      </c>
      <c r="P1339" t="s">
        <v>43</v>
      </c>
      <c r="Q1339" t="s">
        <v>43</v>
      </c>
      <c r="R1339" t="s">
        <v>874</v>
      </c>
      <c r="S1339" t="s">
        <v>43</v>
      </c>
      <c r="T1339" t="s">
        <v>5356</v>
      </c>
      <c r="U1339" t="s">
        <v>5033</v>
      </c>
      <c r="V1339" t="s">
        <v>56</v>
      </c>
      <c r="W1339" s="6" t="s">
        <v>5034</v>
      </c>
      <c r="Y1339" t="s">
        <v>902</v>
      </c>
      <c r="Z1339">
        <v>9990</v>
      </c>
      <c r="AA1339" t="s">
        <v>57</v>
      </c>
      <c r="AB1339" t="s">
        <v>52</v>
      </c>
      <c r="AC1339" s="1">
        <v>42013</v>
      </c>
      <c r="AD1339" s="1">
        <v>42030</v>
      </c>
      <c r="AE1339" t="s">
        <v>625</v>
      </c>
      <c r="AG1339" t="s">
        <v>5357</v>
      </c>
      <c r="AH1339" t="s">
        <v>2326</v>
      </c>
      <c r="AJ1339" t="s">
        <v>5029</v>
      </c>
      <c r="AK1339" t="s">
        <v>5039</v>
      </c>
    </row>
    <row r="1340" spans="1:37" x14ac:dyDescent="0.25">
      <c r="A1340" t="s">
        <v>5027</v>
      </c>
      <c r="B1340" t="s">
        <v>5358</v>
      </c>
      <c r="C1340">
        <v>107</v>
      </c>
      <c r="D1340" t="s">
        <v>4545</v>
      </c>
      <c r="E1340" t="s">
        <v>5359</v>
      </c>
      <c r="F1340" t="s">
        <v>52</v>
      </c>
      <c r="G1340" t="s">
        <v>40</v>
      </c>
      <c r="H1340" s="1">
        <v>42025</v>
      </c>
      <c r="I1340" s="1">
        <v>42037</v>
      </c>
      <c r="J1340">
        <v>25</v>
      </c>
      <c r="K1340" t="s">
        <v>236</v>
      </c>
      <c r="L1340" t="s">
        <v>5360</v>
      </c>
      <c r="M1340">
        <v>2015</v>
      </c>
      <c r="P1340" t="s">
        <v>43</v>
      </c>
      <c r="Q1340" t="s">
        <v>43</v>
      </c>
      <c r="R1340" t="s">
        <v>874</v>
      </c>
      <c r="S1340" t="s">
        <v>43</v>
      </c>
      <c r="T1340" t="s">
        <v>5361</v>
      </c>
      <c r="U1340" t="s">
        <v>5033</v>
      </c>
      <c r="V1340" t="s">
        <v>56</v>
      </c>
      <c r="W1340" s="6" t="s">
        <v>5034</v>
      </c>
      <c r="Y1340" t="s">
        <v>902</v>
      </c>
      <c r="Z1340">
        <v>9990</v>
      </c>
      <c r="AA1340" t="s">
        <v>57</v>
      </c>
      <c r="AB1340" t="s">
        <v>52</v>
      </c>
      <c r="AC1340" s="1">
        <v>42013</v>
      </c>
      <c r="AD1340" s="1">
        <v>42030</v>
      </c>
      <c r="AE1340" t="s">
        <v>2684</v>
      </c>
      <c r="AG1340" t="s">
        <v>5362</v>
      </c>
      <c r="AH1340" t="s">
        <v>2326</v>
      </c>
      <c r="AJ1340" t="s">
        <v>5029</v>
      </c>
      <c r="AK1340" t="s">
        <v>5039</v>
      </c>
    </row>
    <row r="1341" spans="1:37" x14ac:dyDescent="0.25">
      <c r="A1341" t="s">
        <v>5027</v>
      </c>
      <c r="B1341" t="s">
        <v>5363</v>
      </c>
      <c r="C1341">
        <v>107</v>
      </c>
      <c r="D1341" t="s">
        <v>4545</v>
      </c>
      <c r="E1341" t="s">
        <v>5364</v>
      </c>
      <c r="F1341" t="s">
        <v>52</v>
      </c>
      <c r="G1341" t="s">
        <v>40</v>
      </c>
      <c r="H1341" s="1">
        <v>42025</v>
      </c>
      <c r="I1341" s="1">
        <v>42037</v>
      </c>
      <c r="J1341">
        <v>25</v>
      </c>
      <c r="K1341" t="s">
        <v>236</v>
      </c>
      <c r="L1341" t="s">
        <v>5365</v>
      </c>
      <c r="M1341">
        <v>2015</v>
      </c>
      <c r="P1341" t="s">
        <v>43</v>
      </c>
      <c r="Q1341" t="s">
        <v>43</v>
      </c>
      <c r="R1341" t="s">
        <v>874</v>
      </c>
      <c r="S1341" t="s">
        <v>43</v>
      </c>
      <c r="T1341" t="s">
        <v>5366</v>
      </c>
      <c r="U1341" t="s">
        <v>2220</v>
      </c>
      <c r="V1341" t="s">
        <v>56</v>
      </c>
      <c r="W1341" s="6" t="s">
        <v>2221</v>
      </c>
      <c r="Y1341" t="s">
        <v>902</v>
      </c>
      <c r="Z1341">
        <v>9990</v>
      </c>
      <c r="AA1341" t="s">
        <v>57</v>
      </c>
      <c r="AB1341" t="s">
        <v>52</v>
      </c>
      <c r="AC1341" s="1">
        <v>42013</v>
      </c>
      <c r="AD1341" s="1">
        <v>42030</v>
      </c>
      <c r="AE1341" t="s">
        <v>5367</v>
      </c>
      <c r="AG1341" t="s">
        <v>5323</v>
      </c>
      <c r="AH1341" t="s">
        <v>2326</v>
      </c>
      <c r="AJ1341" t="s">
        <v>5029</v>
      </c>
      <c r="AK1341" t="s">
        <v>5039</v>
      </c>
    </row>
    <row r="1342" spans="1:37" x14ac:dyDescent="0.25">
      <c r="A1342" t="s">
        <v>5027</v>
      </c>
      <c r="B1342" t="s">
        <v>5368</v>
      </c>
      <c r="C1342">
        <v>107</v>
      </c>
      <c r="D1342" t="s">
        <v>4545</v>
      </c>
      <c r="E1342" t="s">
        <v>5369</v>
      </c>
      <c r="F1342" t="s">
        <v>52</v>
      </c>
      <c r="G1342" t="s">
        <v>40</v>
      </c>
      <c r="H1342" s="1">
        <v>42025</v>
      </c>
      <c r="I1342" s="1">
        <v>42037</v>
      </c>
      <c r="J1342">
        <v>10</v>
      </c>
      <c r="K1342" t="s">
        <v>236</v>
      </c>
      <c r="L1342" t="s">
        <v>5369</v>
      </c>
      <c r="M1342">
        <v>2015</v>
      </c>
      <c r="P1342" t="s">
        <v>43</v>
      </c>
      <c r="Q1342" t="s">
        <v>43</v>
      </c>
      <c r="R1342" t="s">
        <v>874</v>
      </c>
      <c r="S1342" t="s">
        <v>43</v>
      </c>
      <c r="T1342" t="s">
        <v>5370</v>
      </c>
      <c r="U1342" t="s">
        <v>5033</v>
      </c>
      <c r="V1342" t="s">
        <v>56</v>
      </c>
      <c r="W1342" s="6" t="s">
        <v>5034</v>
      </c>
      <c r="Y1342" t="s">
        <v>902</v>
      </c>
      <c r="Z1342">
        <v>9990</v>
      </c>
      <c r="AA1342" t="s">
        <v>57</v>
      </c>
      <c r="AB1342" t="s">
        <v>52</v>
      </c>
      <c r="AC1342" s="1">
        <v>42013</v>
      </c>
      <c r="AD1342" s="1">
        <v>42030</v>
      </c>
      <c r="AE1342" t="s">
        <v>448</v>
      </c>
      <c r="AF1342" t="s">
        <v>163</v>
      </c>
      <c r="AG1342" t="s">
        <v>5371</v>
      </c>
      <c r="AH1342" t="s">
        <v>2326</v>
      </c>
      <c r="AJ1342" t="s">
        <v>5029</v>
      </c>
      <c r="AK1342" t="s">
        <v>5039</v>
      </c>
    </row>
    <row r="1343" spans="1:37" x14ac:dyDescent="0.25">
      <c r="A1343" t="s">
        <v>5027</v>
      </c>
      <c r="B1343" t="s">
        <v>5372</v>
      </c>
      <c r="C1343">
        <v>107</v>
      </c>
      <c r="D1343" t="s">
        <v>4545</v>
      </c>
      <c r="E1343" t="s">
        <v>5373</v>
      </c>
      <c r="F1343" t="s">
        <v>52</v>
      </c>
      <c r="G1343" t="s">
        <v>40</v>
      </c>
      <c r="H1343" s="1">
        <v>42025</v>
      </c>
      <c r="I1343" s="1">
        <v>42037</v>
      </c>
      <c r="J1343">
        <v>10</v>
      </c>
      <c r="K1343" t="s">
        <v>236</v>
      </c>
      <c r="L1343" t="s">
        <v>5374</v>
      </c>
      <c r="M1343">
        <v>2015</v>
      </c>
      <c r="P1343" t="s">
        <v>43</v>
      </c>
      <c r="Q1343" t="s">
        <v>43</v>
      </c>
      <c r="R1343" t="s">
        <v>874</v>
      </c>
      <c r="S1343" t="s">
        <v>43</v>
      </c>
      <c r="T1343" t="s">
        <v>5370</v>
      </c>
      <c r="U1343" t="s">
        <v>5033</v>
      </c>
      <c r="V1343" t="s">
        <v>56</v>
      </c>
      <c r="W1343" s="6" t="s">
        <v>5034</v>
      </c>
      <c r="Y1343" t="s">
        <v>902</v>
      </c>
      <c r="Z1343">
        <v>9990</v>
      </c>
      <c r="AA1343" t="s">
        <v>57</v>
      </c>
      <c r="AB1343" t="s">
        <v>52</v>
      </c>
      <c r="AC1343" s="1">
        <v>42013</v>
      </c>
      <c r="AD1343" s="1">
        <v>42030</v>
      </c>
      <c r="AE1343" t="s">
        <v>4957</v>
      </c>
      <c r="AF1343" t="s">
        <v>67</v>
      </c>
      <c r="AG1343" t="s">
        <v>5371</v>
      </c>
      <c r="AH1343" t="s">
        <v>2326</v>
      </c>
      <c r="AJ1343" t="s">
        <v>5029</v>
      </c>
      <c r="AK1343" t="s">
        <v>5039</v>
      </c>
    </row>
    <row r="1344" spans="1:37" x14ac:dyDescent="0.25">
      <c r="A1344" t="s">
        <v>5027</v>
      </c>
      <c r="B1344" t="s">
        <v>5375</v>
      </c>
      <c r="C1344">
        <v>107</v>
      </c>
      <c r="D1344" t="s">
        <v>4545</v>
      </c>
      <c r="E1344" t="s">
        <v>5373</v>
      </c>
      <c r="F1344" t="s">
        <v>52</v>
      </c>
      <c r="G1344" t="s">
        <v>40</v>
      </c>
      <c r="H1344" s="1">
        <v>42025</v>
      </c>
      <c r="I1344" s="1">
        <v>42037</v>
      </c>
      <c r="J1344">
        <v>10</v>
      </c>
      <c r="K1344" t="s">
        <v>236</v>
      </c>
      <c r="L1344" t="s">
        <v>5376</v>
      </c>
      <c r="M1344">
        <v>2015</v>
      </c>
      <c r="P1344" t="s">
        <v>43</v>
      </c>
      <c r="Q1344" t="s">
        <v>43</v>
      </c>
      <c r="R1344" t="s">
        <v>874</v>
      </c>
      <c r="S1344" t="s">
        <v>43</v>
      </c>
      <c r="T1344" t="s">
        <v>5370</v>
      </c>
      <c r="U1344" t="s">
        <v>5033</v>
      </c>
      <c r="V1344" t="s">
        <v>56</v>
      </c>
      <c r="W1344" s="6" t="s">
        <v>5034</v>
      </c>
      <c r="Y1344" t="s">
        <v>902</v>
      </c>
      <c r="Z1344">
        <v>9990</v>
      </c>
      <c r="AA1344" t="s">
        <v>57</v>
      </c>
      <c r="AB1344" t="s">
        <v>52</v>
      </c>
      <c r="AC1344" s="1">
        <v>42013</v>
      </c>
      <c r="AD1344" s="1">
        <v>42030</v>
      </c>
      <c r="AE1344" t="s">
        <v>523</v>
      </c>
      <c r="AF1344" t="s">
        <v>128</v>
      </c>
      <c r="AG1344" t="s">
        <v>5371</v>
      </c>
      <c r="AH1344" t="s">
        <v>2326</v>
      </c>
      <c r="AJ1344" t="s">
        <v>5029</v>
      </c>
      <c r="AK1344" t="s">
        <v>5039</v>
      </c>
    </row>
    <row r="1345" spans="1:37" x14ac:dyDescent="0.25">
      <c r="A1345" t="s">
        <v>5027</v>
      </c>
      <c r="B1345" t="s">
        <v>5377</v>
      </c>
      <c r="C1345">
        <v>107</v>
      </c>
      <c r="D1345" t="s">
        <v>4545</v>
      </c>
      <c r="E1345" t="s">
        <v>5373</v>
      </c>
      <c r="F1345" t="s">
        <v>52</v>
      </c>
      <c r="G1345" t="s">
        <v>40</v>
      </c>
      <c r="H1345" s="1">
        <v>42025</v>
      </c>
      <c r="I1345" s="1">
        <v>42037</v>
      </c>
      <c r="J1345">
        <v>10</v>
      </c>
      <c r="K1345" t="s">
        <v>236</v>
      </c>
      <c r="L1345" t="s">
        <v>5378</v>
      </c>
      <c r="M1345">
        <v>2015</v>
      </c>
      <c r="P1345" t="s">
        <v>43</v>
      </c>
      <c r="Q1345" t="s">
        <v>43</v>
      </c>
      <c r="R1345" t="s">
        <v>874</v>
      </c>
      <c r="S1345" t="s">
        <v>43</v>
      </c>
      <c r="T1345" t="s">
        <v>5370</v>
      </c>
      <c r="U1345" t="s">
        <v>5033</v>
      </c>
      <c r="V1345" t="s">
        <v>56</v>
      </c>
      <c r="W1345" s="6" t="s">
        <v>5034</v>
      </c>
      <c r="Y1345" t="s">
        <v>902</v>
      </c>
      <c r="Z1345">
        <v>9990</v>
      </c>
      <c r="AA1345" t="s">
        <v>57</v>
      </c>
      <c r="AB1345" t="s">
        <v>52</v>
      </c>
      <c r="AC1345" s="1">
        <v>42013</v>
      </c>
      <c r="AD1345" s="1">
        <v>42030</v>
      </c>
      <c r="AE1345" t="s">
        <v>523</v>
      </c>
      <c r="AF1345" t="s">
        <v>128</v>
      </c>
      <c r="AG1345" t="s">
        <v>5379</v>
      </c>
      <c r="AH1345" t="s">
        <v>2326</v>
      </c>
      <c r="AJ1345" t="s">
        <v>5029</v>
      </c>
      <c r="AK1345" t="s">
        <v>5039</v>
      </c>
    </row>
    <row r="1346" spans="1:37" x14ac:dyDescent="0.25">
      <c r="A1346" t="s">
        <v>5027</v>
      </c>
      <c r="B1346" t="s">
        <v>5380</v>
      </c>
      <c r="C1346">
        <v>107</v>
      </c>
      <c r="D1346" t="s">
        <v>4545</v>
      </c>
      <c r="E1346" t="s">
        <v>5381</v>
      </c>
      <c r="F1346" t="s">
        <v>52</v>
      </c>
      <c r="G1346" t="s">
        <v>40</v>
      </c>
      <c r="H1346" s="1">
        <v>42025</v>
      </c>
      <c r="I1346" s="1">
        <v>42037</v>
      </c>
      <c r="J1346">
        <v>5</v>
      </c>
      <c r="K1346" t="s">
        <v>236</v>
      </c>
      <c r="L1346" t="s">
        <v>5382</v>
      </c>
      <c r="M1346">
        <v>2015</v>
      </c>
      <c r="P1346" t="s">
        <v>43</v>
      </c>
      <c r="Q1346" t="s">
        <v>43</v>
      </c>
      <c r="R1346" t="s">
        <v>874</v>
      </c>
      <c r="S1346" t="s">
        <v>43</v>
      </c>
      <c r="T1346" t="s">
        <v>5383</v>
      </c>
      <c r="U1346" t="s">
        <v>2153</v>
      </c>
      <c r="V1346" t="s">
        <v>56</v>
      </c>
      <c r="W1346" s="6" t="s">
        <v>2154</v>
      </c>
      <c r="Y1346" t="s">
        <v>902</v>
      </c>
      <c r="Z1346">
        <v>9990</v>
      </c>
      <c r="AA1346" t="s">
        <v>57</v>
      </c>
      <c r="AB1346" t="s">
        <v>52</v>
      </c>
      <c r="AC1346" s="1">
        <v>42013</v>
      </c>
      <c r="AD1346" s="1">
        <v>42030</v>
      </c>
      <c r="AE1346" t="s">
        <v>415</v>
      </c>
      <c r="AG1346" t="s">
        <v>5384</v>
      </c>
      <c r="AH1346" t="s">
        <v>2326</v>
      </c>
      <c r="AJ1346" t="s">
        <v>5029</v>
      </c>
      <c r="AK1346" t="s">
        <v>5039</v>
      </c>
    </row>
    <row r="1347" spans="1:37" x14ac:dyDescent="0.25">
      <c r="A1347" t="s">
        <v>5027</v>
      </c>
      <c r="B1347" t="s">
        <v>5385</v>
      </c>
      <c r="C1347">
        <v>107</v>
      </c>
      <c r="D1347" t="s">
        <v>4545</v>
      </c>
      <c r="E1347" t="s">
        <v>5386</v>
      </c>
      <c r="F1347" t="s">
        <v>52</v>
      </c>
      <c r="G1347" t="s">
        <v>40</v>
      </c>
      <c r="H1347" s="1">
        <v>42026</v>
      </c>
      <c r="I1347" s="1">
        <v>42037</v>
      </c>
      <c r="J1347">
        <v>10</v>
      </c>
      <c r="K1347" t="s">
        <v>236</v>
      </c>
      <c r="L1347" t="s">
        <v>5387</v>
      </c>
      <c r="M1347">
        <v>2015</v>
      </c>
      <c r="P1347" t="s">
        <v>43</v>
      </c>
      <c r="Q1347" t="s">
        <v>43</v>
      </c>
      <c r="R1347" t="s">
        <v>874</v>
      </c>
      <c r="S1347" t="s">
        <v>43</v>
      </c>
      <c r="T1347" t="s">
        <v>5388</v>
      </c>
      <c r="U1347" t="s">
        <v>5389</v>
      </c>
      <c r="V1347" t="s">
        <v>392</v>
      </c>
      <c r="W1347" s="6" t="s">
        <v>5390</v>
      </c>
      <c r="Y1347" t="s">
        <v>902</v>
      </c>
      <c r="Z1347">
        <v>9990</v>
      </c>
      <c r="AA1347" t="s">
        <v>57</v>
      </c>
      <c r="AB1347" t="s">
        <v>52</v>
      </c>
      <c r="AC1347" s="1">
        <v>42013</v>
      </c>
      <c r="AD1347" s="1">
        <v>42030</v>
      </c>
      <c r="AE1347" t="s">
        <v>2277</v>
      </c>
      <c r="AG1347" t="s">
        <v>5391</v>
      </c>
      <c r="AH1347" t="s">
        <v>2326</v>
      </c>
      <c r="AJ1347" t="s">
        <v>5029</v>
      </c>
      <c r="AK1347" t="s">
        <v>5039</v>
      </c>
    </row>
    <row r="1348" spans="1:37" x14ac:dyDescent="0.25">
      <c r="A1348" t="s">
        <v>5027</v>
      </c>
      <c r="B1348" t="s">
        <v>5392</v>
      </c>
      <c r="C1348">
        <v>107</v>
      </c>
      <c r="D1348" t="s">
        <v>4545</v>
      </c>
      <c r="E1348" t="s">
        <v>112</v>
      </c>
      <c r="F1348" t="s">
        <v>52</v>
      </c>
      <c r="G1348" t="s">
        <v>40</v>
      </c>
      <c r="H1348" s="1">
        <v>42026</v>
      </c>
      <c r="I1348" s="1">
        <v>42037</v>
      </c>
      <c r="J1348">
        <v>10</v>
      </c>
      <c r="K1348" t="s">
        <v>236</v>
      </c>
      <c r="L1348" t="s">
        <v>112</v>
      </c>
      <c r="M1348">
        <v>2015</v>
      </c>
      <c r="P1348" t="s">
        <v>43</v>
      </c>
      <c r="Q1348" t="s">
        <v>43</v>
      </c>
      <c r="R1348" t="s">
        <v>874</v>
      </c>
      <c r="S1348" t="s">
        <v>43</v>
      </c>
      <c r="T1348" t="s">
        <v>5388</v>
      </c>
      <c r="U1348" t="s">
        <v>5389</v>
      </c>
      <c r="V1348" t="s">
        <v>392</v>
      </c>
      <c r="W1348" s="6" t="s">
        <v>5390</v>
      </c>
      <c r="Y1348" t="s">
        <v>902</v>
      </c>
      <c r="Z1348">
        <v>9990</v>
      </c>
      <c r="AA1348" t="s">
        <v>57</v>
      </c>
      <c r="AB1348" t="s">
        <v>52</v>
      </c>
      <c r="AC1348" s="1">
        <v>42013</v>
      </c>
      <c r="AD1348" s="1">
        <v>42030</v>
      </c>
      <c r="AE1348" t="s">
        <v>2124</v>
      </c>
      <c r="AF1348" t="s">
        <v>67</v>
      </c>
      <c r="AG1348" t="s">
        <v>5391</v>
      </c>
      <c r="AH1348" t="s">
        <v>2326</v>
      </c>
      <c r="AJ1348" t="s">
        <v>5029</v>
      </c>
      <c r="AK1348" t="s">
        <v>5039</v>
      </c>
    </row>
    <row r="1349" spans="1:37" x14ac:dyDescent="0.25">
      <c r="A1349" t="s">
        <v>5027</v>
      </c>
      <c r="B1349" t="s">
        <v>5393</v>
      </c>
      <c r="C1349">
        <v>107</v>
      </c>
      <c r="D1349" t="s">
        <v>4545</v>
      </c>
      <c r="E1349" t="s">
        <v>5394</v>
      </c>
      <c r="F1349" t="s">
        <v>52</v>
      </c>
      <c r="G1349" t="s">
        <v>40</v>
      </c>
      <c r="H1349" s="1">
        <v>42026</v>
      </c>
      <c r="I1349" s="1">
        <v>42037</v>
      </c>
      <c r="J1349">
        <v>30</v>
      </c>
      <c r="K1349" t="s">
        <v>236</v>
      </c>
      <c r="L1349" t="s">
        <v>3786</v>
      </c>
      <c r="M1349">
        <v>2015</v>
      </c>
      <c r="P1349" t="s">
        <v>43</v>
      </c>
      <c r="Q1349" t="s">
        <v>43</v>
      </c>
      <c r="R1349" t="s">
        <v>874</v>
      </c>
      <c r="S1349" t="s">
        <v>43</v>
      </c>
      <c r="T1349" t="s">
        <v>5395</v>
      </c>
      <c r="U1349" t="s">
        <v>5047</v>
      </c>
      <c r="V1349" t="s">
        <v>56</v>
      </c>
      <c r="W1349" s="6" t="s">
        <v>5048</v>
      </c>
      <c r="Y1349" t="s">
        <v>902</v>
      </c>
      <c r="Z1349">
        <v>9990</v>
      </c>
      <c r="AA1349" t="s">
        <v>57</v>
      </c>
      <c r="AB1349" t="s">
        <v>52</v>
      </c>
      <c r="AC1349" s="1">
        <v>42013</v>
      </c>
      <c r="AD1349" s="1">
        <v>42030</v>
      </c>
      <c r="AE1349" t="s">
        <v>5396</v>
      </c>
      <c r="AG1349" t="s">
        <v>5397</v>
      </c>
      <c r="AH1349" t="s">
        <v>2326</v>
      </c>
      <c r="AJ1349" t="s">
        <v>5029</v>
      </c>
      <c r="AK1349" t="s">
        <v>5039</v>
      </c>
    </row>
    <row r="1350" spans="1:37" x14ac:dyDescent="0.25">
      <c r="A1350" t="s">
        <v>5027</v>
      </c>
      <c r="B1350" t="s">
        <v>5398</v>
      </c>
      <c r="C1350">
        <v>107</v>
      </c>
      <c r="D1350" t="s">
        <v>4545</v>
      </c>
      <c r="E1350" t="s">
        <v>5399</v>
      </c>
      <c r="F1350" t="s">
        <v>52</v>
      </c>
      <c r="G1350" t="s">
        <v>40</v>
      </c>
      <c r="H1350" s="1">
        <v>42027</v>
      </c>
      <c r="I1350" s="1">
        <v>42037</v>
      </c>
      <c r="J1350">
        <v>30</v>
      </c>
      <c r="K1350" t="s">
        <v>236</v>
      </c>
      <c r="L1350" t="s">
        <v>5400</v>
      </c>
      <c r="M1350">
        <v>2015</v>
      </c>
      <c r="P1350" t="s">
        <v>43</v>
      </c>
      <c r="Q1350" t="s">
        <v>43</v>
      </c>
      <c r="R1350" t="s">
        <v>874</v>
      </c>
      <c r="S1350" t="s">
        <v>43</v>
      </c>
      <c r="T1350" t="s">
        <v>5401</v>
      </c>
      <c r="U1350" t="s">
        <v>5402</v>
      </c>
      <c r="V1350" t="s">
        <v>56</v>
      </c>
      <c r="W1350" s="6" t="s">
        <v>5403</v>
      </c>
      <c r="Y1350" t="s">
        <v>902</v>
      </c>
      <c r="Z1350">
        <v>9990</v>
      </c>
      <c r="AA1350" t="s">
        <v>57</v>
      </c>
      <c r="AB1350" t="s">
        <v>52</v>
      </c>
      <c r="AC1350" s="1">
        <v>42013</v>
      </c>
      <c r="AD1350" s="1">
        <v>42030</v>
      </c>
      <c r="AE1350" t="s">
        <v>2277</v>
      </c>
      <c r="AG1350" t="s">
        <v>5404</v>
      </c>
      <c r="AH1350" t="s">
        <v>2326</v>
      </c>
      <c r="AJ1350" t="s">
        <v>5029</v>
      </c>
      <c r="AK1350" t="s">
        <v>5039</v>
      </c>
    </row>
    <row r="1351" spans="1:37" x14ac:dyDescent="0.25">
      <c r="A1351" t="s">
        <v>5027</v>
      </c>
      <c r="B1351" t="s">
        <v>5405</v>
      </c>
      <c r="C1351">
        <v>107</v>
      </c>
      <c r="D1351" t="s">
        <v>4545</v>
      </c>
      <c r="E1351" t="s">
        <v>5406</v>
      </c>
      <c r="F1351" t="s">
        <v>52</v>
      </c>
      <c r="G1351" t="s">
        <v>40</v>
      </c>
      <c r="H1351" s="1">
        <v>42027</v>
      </c>
      <c r="I1351" s="1">
        <v>42037</v>
      </c>
      <c r="J1351">
        <v>50</v>
      </c>
      <c r="K1351" t="s">
        <v>236</v>
      </c>
      <c r="L1351" t="s">
        <v>2305</v>
      </c>
      <c r="M1351">
        <v>2015</v>
      </c>
      <c r="P1351" t="s">
        <v>43</v>
      </c>
      <c r="Q1351" t="s">
        <v>43</v>
      </c>
      <c r="R1351" t="s">
        <v>874</v>
      </c>
      <c r="S1351" t="s">
        <v>43</v>
      </c>
      <c r="T1351" t="s">
        <v>5407</v>
      </c>
      <c r="U1351" t="s">
        <v>2153</v>
      </c>
      <c r="V1351" t="s">
        <v>56</v>
      </c>
      <c r="W1351" s="6" t="s">
        <v>2154</v>
      </c>
      <c r="Y1351" t="s">
        <v>902</v>
      </c>
      <c r="Z1351">
        <v>9990</v>
      </c>
      <c r="AA1351" t="s">
        <v>57</v>
      </c>
      <c r="AB1351" t="s">
        <v>52</v>
      </c>
      <c r="AC1351" s="1">
        <v>42013</v>
      </c>
      <c r="AD1351" s="1">
        <v>42030</v>
      </c>
      <c r="AE1351" t="s">
        <v>5408</v>
      </c>
      <c r="AG1351" t="s">
        <v>5409</v>
      </c>
      <c r="AH1351" t="s">
        <v>2326</v>
      </c>
      <c r="AJ1351" t="s">
        <v>5029</v>
      </c>
      <c r="AK1351" t="s">
        <v>5039</v>
      </c>
    </row>
    <row r="1352" spans="1:37" x14ac:dyDescent="0.25">
      <c r="A1352" t="s">
        <v>5027</v>
      </c>
      <c r="B1352" t="s">
        <v>5410</v>
      </c>
      <c r="C1352">
        <v>107</v>
      </c>
      <c r="D1352" t="s">
        <v>4545</v>
      </c>
      <c r="E1352" t="s">
        <v>5394</v>
      </c>
      <c r="F1352" t="s">
        <v>52</v>
      </c>
      <c r="G1352" t="s">
        <v>40</v>
      </c>
      <c r="H1352" s="1">
        <v>42027</v>
      </c>
      <c r="I1352" s="1">
        <v>42037</v>
      </c>
      <c r="J1352">
        <v>30</v>
      </c>
      <c r="K1352" t="s">
        <v>236</v>
      </c>
      <c r="L1352" t="s">
        <v>195</v>
      </c>
      <c r="M1352">
        <v>2015</v>
      </c>
      <c r="P1352" t="s">
        <v>43</v>
      </c>
      <c r="Q1352" t="s">
        <v>43</v>
      </c>
      <c r="R1352" t="s">
        <v>874</v>
      </c>
      <c r="S1352" t="s">
        <v>43</v>
      </c>
      <c r="T1352" t="s">
        <v>5411</v>
      </c>
      <c r="U1352" t="s">
        <v>5047</v>
      </c>
      <c r="V1352" t="s">
        <v>56</v>
      </c>
      <c r="W1352" s="6" t="s">
        <v>5048</v>
      </c>
      <c r="Y1352" t="s">
        <v>902</v>
      </c>
      <c r="Z1352">
        <v>9990</v>
      </c>
      <c r="AA1352" t="s">
        <v>57</v>
      </c>
      <c r="AB1352" t="s">
        <v>52</v>
      </c>
      <c r="AC1352" s="1">
        <v>42013</v>
      </c>
      <c r="AD1352" s="1">
        <v>42030</v>
      </c>
      <c r="AE1352" t="s">
        <v>5412</v>
      </c>
      <c r="AG1352" t="s">
        <v>5413</v>
      </c>
      <c r="AH1352" t="s">
        <v>2326</v>
      </c>
      <c r="AJ1352" t="s">
        <v>5029</v>
      </c>
      <c r="AK1352" t="s">
        <v>5039</v>
      </c>
    </row>
    <row r="1353" spans="1:37" x14ac:dyDescent="0.25">
      <c r="A1353" t="s">
        <v>5027</v>
      </c>
      <c r="B1353" t="s">
        <v>5414</v>
      </c>
      <c r="C1353">
        <v>107</v>
      </c>
      <c r="D1353" t="s">
        <v>4545</v>
      </c>
      <c r="E1353" t="s">
        <v>2439</v>
      </c>
      <c r="F1353" t="s">
        <v>52</v>
      </c>
      <c r="G1353" t="s">
        <v>40</v>
      </c>
      <c r="H1353" s="1">
        <v>42027</v>
      </c>
      <c r="I1353" s="1">
        <v>42037</v>
      </c>
      <c r="J1353">
        <v>5</v>
      </c>
      <c r="K1353" t="s">
        <v>236</v>
      </c>
      <c r="L1353" t="s">
        <v>2439</v>
      </c>
      <c r="M1353">
        <v>2015</v>
      </c>
      <c r="P1353" t="s">
        <v>43</v>
      </c>
      <c r="Q1353" t="s">
        <v>43</v>
      </c>
      <c r="R1353" t="s">
        <v>874</v>
      </c>
      <c r="S1353" t="s">
        <v>43</v>
      </c>
      <c r="T1353" t="s">
        <v>5415</v>
      </c>
      <c r="U1353" t="s">
        <v>5033</v>
      </c>
      <c r="V1353" t="s">
        <v>56</v>
      </c>
      <c r="W1353" s="6" t="s">
        <v>5034</v>
      </c>
      <c r="Y1353" t="s">
        <v>902</v>
      </c>
      <c r="Z1353">
        <v>9990</v>
      </c>
      <c r="AA1353" t="s">
        <v>57</v>
      </c>
      <c r="AB1353" t="s">
        <v>52</v>
      </c>
      <c r="AC1353" s="1">
        <v>42013</v>
      </c>
      <c r="AD1353" s="1">
        <v>42030</v>
      </c>
      <c r="AE1353" t="s">
        <v>2900</v>
      </c>
      <c r="AG1353" t="s">
        <v>635</v>
      </c>
      <c r="AH1353" t="s">
        <v>2326</v>
      </c>
      <c r="AJ1353" t="s">
        <v>5029</v>
      </c>
      <c r="AK1353" t="s">
        <v>5039</v>
      </c>
    </row>
    <row r="1354" spans="1:37" x14ac:dyDescent="0.25">
      <c r="A1354" t="s">
        <v>5027</v>
      </c>
      <c r="B1354" t="s">
        <v>5416</v>
      </c>
      <c r="C1354">
        <v>107</v>
      </c>
      <c r="D1354" t="s">
        <v>4545</v>
      </c>
      <c r="E1354" t="s">
        <v>2439</v>
      </c>
      <c r="F1354" t="s">
        <v>52</v>
      </c>
      <c r="G1354" t="s">
        <v>40</v>
      </c>
      <c r="H1354" s="1">
        <v>42027</v>
      </c>
      <c r="I1354" s="1">
        <v>42037</v>
      </c>
      <c r="J1354">
        <v>5</v>
      </c>
      <c r="K1354" t="s">
        <v>236</v>
      </c>
      <c r="L1354" t="s">
        <v>2439</v>
      </c>
      <c r="M1354">
        <v>2015</v>
      </c>
      <c r="P1354" t="s">
        <v>43</v>
      </c>
      <c r="Q1354" t="s">
        <v>43</v>
      </c>
      <c r="R1354" t="s">
        <v>874</v>
      </c>
      <c r="S1354" t="s">
        <v>43</v>
      </c>
      <c r="T1354" t="s">
        <v>5415</v>
      </c>
      <c r="U1354" t="s">
        <v>5033</v>
      </c>
      <c r="V1354" t="s">
        <v>56</v>
      </c>
      <c r="W1354" s="6" t="s">
        <v>5034</v>
      </c>
      <c r="Y1354" t="s">
        <v>902</v>
      </c>
      <c r="Z1354">
        <v>9990</v>
      </c>
      <c r="AA1354" t="s">
        <v>57</v>
      </c>
      <c r="AB1354" t="s">
        <v>52</v>
      </c>
      <c r="AC1354" s="1">
        <v>42013</v>
      </c>
      <c r="AD1354" s="1">
        <v>42030</v>
      </c>
      <c r="AE1354" t="s">
        <v>2426</v>
      </c>
      <c r="AG1354" t="s">
        <v>635</v>
      </c>
      <c r="AH1354" t="s">
        <v>2326</v>
      </c>
      <c r="AJ1354" t="s">
        <v>5029</v>
      </c>
      <c r="AK1354" t="s">
        <v>5039</v>
      </c>
    </row>
    <row r="1355" spans="1:37" x14ac:dyDescent="0.25">
      <c r="A1355" t="s">
        <v>5027</v>
      </c>
      <c r="B1355" t="s">
        <v>5417</v>
      </c>
      <c r="C1355">
        <v>107</v>
      </c>
      <c r="D1355" t="s">
        <v>4545</v>
      </c>
      <c r="E1355" t="s">
        <v>5418</v>
      </c>
      <c r="F1355" t="s">
        <v>52</v>
      </c>
      <c r="G1355" t="s">
        <v>40</v>
      </c>
      <c r="H1355" s="1">
        <v>42027</v>
      </c>
      <c r="I1355" s="1">
        <v>42037</v>
      </c>
      <c r="J1355">
        <v>5</v>
      </c>
      <c r="K1355" t="s">
        <v>236</v>
      </c>
      <c r="L1355" t="s">
        <v>2787</v>
      </c>
      <c r="M1355">
        <v>2015</v>
      </c>
      <c r="P1355" t="s">
        <v>43</v>
      </c>
      <c r="Q1355" t="s">
        <v>43</v>
      </c>
      <c r="R1355" t="s">
        <v>874</v>
      </c>
      <c r="S1355" t="s">
        <v>43</v>
      </c>
      <c r="T1355" t="s">
        <v>5415</v>
      </c>
      <c r="U1355" t="s">
        <v>5033</v>
      </c>
      <c r="V1355" t="s">
        <v>56</v>
      </c>
      <c r="W1355" s="6" t="s">
        <v>5034</v>
      </c>
      <c r="Y1355" t="s">
        <v>902</v>
      </c>
      <c r="Z1355">
        <v>9990</v>
      </c>
      <c r="AA1355" t="s">
        <v>57</v>
      </c>
      <c r="AB1355" t="s">
        <v>52</v>
      </c>
      <c r="AC1355" s="1">
        <v>42013</v>
      </c>
      <c r="AD1355" s="1">
        <v>42030</v>
      </c>
      <c r="AE1355" t="s">
        <v>5419</v>
      </c>
      <c r="AG1355" t="s">
        <v>635</v>
      </c>
      <c r="AH1355" t="s">
        <v>2326</v>
      </c>
      <c r="AJ1355" t="s">
        <v>5029</v>
      </c>
      <c r="AK1355" t="s">
        <v>5039</v>
      </c>
    </row>
    <row r="1356" spans="1:37" x14ac:dyDescent="0.25">
      <c r="A1356" t="s">
        <v>5027</v>
      </c>
      <c r="B1356" t="s">
        <v>5420</v>
      </c>
      <c r="C1356">
        <v>107</v>
      </c>
      <c r="D1356" t="s">
        <v>4545</v>
      </c>
      <c r="E1356" t="s">
        <v>5421</v>
      </c>
      <c r="F1356" t="s">
        <v>52</v>
      </c>
      <c r="G1356" t="s">
        <v>40</v>
      </c>
      <c r="H1356" s="1">
        <v>42027</v>
      </c>
      <c r="I1356" s="1">
        <v>42037</v>
      </c>
      <c r="J1356">
        <v>5</v>
      </c>
      <c r="K1356" t="s">
        <v>236</v>
      </c>
      <c r="L1356" t="s">
        <v>179</v>
      </c>
      <c r="M1356">
        <v>2015</v>
      </c>
      <c r="P1356" t="s">
        <v>43</v>
      </c>
      <c r="Q1356" t="s">
        <v>43</v>
      </c>
      <c r="R1356" t="s">
        <v>874</v>
      </c>
      <c r="S1356" t="s">
        <v>43</v>
      </c>
      <c r="T1356" t="s">
        <v>5415</v>
      </c>
      <c r="U1356" t="s">
        <v>5033</v>
      </c>
      <c r="V1356" t="s">
        <v>56</v>
      </c>
      <c r="W1356" s="6" t="s">
        <v>5034</v>
      </c>
      <c r="Y1356" t="s">
        <v>902</v>
      </c>
      <c r="Z1356">
        <v>9990</v>
      </c>
      <c r="AA1356" t="s">
        <v>57</v>
      </c>
      <c r="AB1356" t="s">
        <v>52</v>
      </c>
      <c r="AC1356" s="1">
        <v>42013</v>
      </c>
      <c r="AD1356" s="1">
        <v>42030</v>
      </c>
      <c r="AE1356" t="s">
        <v>5422</v>
      </c>
      <c r="AF1356" t="s">
        <v>45</v>
      </c>
      <c r="AG1356" t="s">
        <v>635</v>
      </c>
      <c r="AH1356" t="s">
        <v>2326</v>
      </c>
      <c r="AJ1356" t="s">
        <v>5029</v>
      </c>
      <c r="AK1356" t="s">
        <v>5039</v>
      </c>
    </row>
    <row r="1357" spans="1:37" x14ac:dyDescent="0.25">
      <c r="A1357" t="s">
        <v>5027</v>
      </c>
      <c r="B1357" t="s">
        <v>5423</v>
      </c>
      <c r="C1357">
        <v>107</v>
      </c>
      <c r="D1357" t="s">
        <v>4545</v>
      </c>
      <c r="E1357" t="s">
        <v>5424</v>
      </c>
      <c r="F1357" t="s">
        <v>52</v>
      </c>
      <c r="G1357" t="s">
        <v>40</v>
      </c>
      <c r="H1357" s="1">
        <v>42027</v>
      </c>
      <c r="I1357" s="1">
        <v>42037</v>
      </c>
      <c r="J1357">
        <v>20</v>
      </c>
      <c r="K1357" t="s">
        <v>236</v>
      </c>
      <c r="L1357" t="s">
        <v>4102</v>
      </c>
      <c r="M1357">
        <v>2015</v>
      </c>
      <c r="P1357" t="s">
        <v>43</v>
      </c>
      <c r="Q1357" t="s">
        <v>43</v>
      </c>
      <c r="R1357" t="s">
        <v>874</v>
      </c>
      <c r="S1357" t="s">
        <v>43</v>
      </c>
      <c r="T1357" t="s">
        <v>5425</v>
      </c>
      <c r="U1357" t="s">
        <v>5033</v>
      </c>
      <c r="V1357" t="s">
        <v>56</v>
      </c>
      <c r="W1357" s="6" t="s">
        <v>5034</v>
      </c>
      <c r="Y1357" t="s">
        <v>902</v>
      </c>
      <c r="Z1357">
        <v>9990</v>
      </c>
      <c r="AA1357" t="s">
        <v>57</v>
      </c>
      <c r="AB1357" t="s">
        <v>52</v>
      </c>
      <c r="AC1357" s="1">
        <v>42013</v>
      </c>
      <c r="AD1357" s="1">
        <v>42030</v>
      </c>
      <c r="AE1357" t="s">
        <v>3745</v>
      </c>
      <c r="AG1357" t="s">
        <v>5426</v>
      </c>
      <c r="AH1357" t="s">
        <v>2326</v>
      </c>
      <c r="AJ1357" t="s">
        <v>5029</v>
      </c>
      <c r="AK1357" t="s">
        <v>5039</v>
      </c>
    </row>
    <row r="1358" spans="1:37" x14ac:dyDescent="0.25">
      <c r="A1358" t="s">
        <v>5027</v>
      </c>
      <c r="B1358" t="s">
        <v>5427</v>
      </c>
      <c r="C1358">
        <v>107</v>
      </c>
      <c r="D1358" t="s">
        <v>4545</v>
      </c>
      <c r="E1358" t="s">
        <v>5428</v>
      </c>
      <c r="F1358" t="s">
        <v>52</v>
      </c>
      <c r="G1358" t="s">
        <v>40</v>
      </c>
      <c r="H1358" s="1">
        <v>42027</v>
      </c>
      <c r="I1358" s="1">
        <v>42037</v>
      </c>
      <c r="J1358">
        <v>20</v>
      </c>
      <c r="K1358" t="s">
        <v>236</v>
      </c>
      <c r="L1358" t="s">
        <v>118</v>
      </c>
      <c r="M1358">
        <v>2015</v>
      </c>
      <c r="P1358" t="s">
        <v>43</v>
      </c>
      <c r="Q1358" t="s">
        <v>43</v>
      </c>
      <c r="R1358" t="s">
        <v>874</v>
      </c>
      <c r="S1358" t="s">
        <v>43</v>
      </c>
      <c r="T1358" t="s">
        <v>5425</v>
      </c>
      <c r="U1358" t="s">
        <v>5033</v>
      </c>
      <c r="V1358" t="s">
        <v>56</v>
      </c>
      <c r="W1358" s="6" t="s">
        <v>5034</v>
      </c>
      <c r="Y1358" t="s">
        <v>902</v>
      </c>
      <c r="Z1358">
        <v>9990</v>
      </c>
      <c r="AA1358" t="s">
        <v>57</v>
      </c>
      <c r="AB1358" t="s">
        <v>52</v>
      </c>
      <c r="AC1358" s="1">
        <v>42013</v>
      </c>
      <c r="AD1358" s="1">
        <v>42030</v>
      </c>
      <c r="AE1358" t="s">
        <v>5327</v>
      </c>
      <c r="AG1358" t="s">
        <v>5426</v>
      </c>
      <c r="AH1358" t="s">
        <v>2326</v>
      </c>
      <c r="AJ1358" t="s">
        <v>5029</v>
      </c>
      <c r="AK1358" t="s">
        <v>5039</v>
      </c>
    </row>
    <row r="1359" spans="1:37" x14ac:dyDescent="0.25">
      <c r="A1359" t="s">
        <v>5027</v>
      </c>
      <c r="B1359" t="s">
        <v>5429</v>
      </c>
      <c r="C1359">
        <v>107</v>
      </c>
      <c r="D1359" t="s">
        <v>4545</v>
      </c>
      <c r="E1359" t="s">
        <v>5394</v>
      </c>
      <c r="F1359" t="s">
        <v>52</v>
      </c>
      <c r="G1359" t="s">
        <v>40</v>
      </c>
      <c r="H1359" s="1">
        <v>42027</v>
      </c>
      <c r="I1359" s="1">
        <v>42037</v>
      </c>
      <c r="J1359">
        <v>10</v>
      </c>
      <c r="K1359" t="s">
        <v>236</v>
      </c>
      <c r="L1359" t="s">
        <v>195</v>
      </c>
      <c r="M1359">
        <v>2015</v>
      </c>
      <c r="P1359" t="s">
        <v>43</v>
      </c>
      <c r="Q1359" t="s">
        <v>43</v>
      </c>
      <c r="R1359" t="s">
        <v>874</v>
      </c>
      <c r="S1359" t="s">
        <v>43</v>
      </c>
      <c r="T1359" t="s">
        <v>5430</v>
      </c>
      <c r="U1359" t="s">
        <v>5033</v>
      </c>
      <c r="V1359" t="s">
        <v>56</v>
      </c>
      <c r="W1359" s="6" t="s">
        <v>5034</v>
      </c>
      <c r="Y1359" t="s">
        <v>902</v>
      </c>
      <c r="Z1359">
        <v>9990</v>
      </c>
      <c r="AA1359" t="s">
        <v>57</v>
      </c>
      <c r="AB1359" t="s">
        <v>52</v>
      </c>
      <c r="AC1359" s="1">
        <v>42013</v>
      </c>
      <c r="AD1359" s="1">
        <v>42030</v>
      </c>
      <c r="AE1359" t="s">
        <v>5431</v>
      </c>
      <c r="AG1359" t="s">
        <v>5432</v>
      </c>
      <c r="AH1359" t="s">
        <v>2326</v>
      </c>
      <c r="AJ1359" t="s">
        <v>5029</v>
      </c>
      <c r="AK1359" t="s">
        <v>5039</v>
      </c>
    </row>
    <row r="1360" spans="1:37" x14ac:dyDescent="0.25">
      <c r="A1360" t="s">
        <v>5027</v>
      </c>
      <c r="B1360" t="s">
        <v>5433</v>
      </c>
      <c r="C1360">
        <v>107</v>
      </c>
      <c r="D1360" t="s">
        <v>4545</v>
      </c>
      <c r="E1360" t="s">
        <v>5434</v>
      </c>
      <c r="F1360" t="s">
        <v>52</v>
      </c>
      <c r="G1360" t="s">
        <v>40</v>
      </c>
      <c r="H1360" s="1">
        <v>42027</v>
      </c>
      <c r="I1360" s="1">
        <v>42037</v>
      </c>
      <c r="J1360">
        <v>20</v>
      </c>
      <c r="K1360" t="s">
        <v>236</v>
      </c>
      <c r="L1360" t="s">
        <v>5435</v>
      </c>
      <c r="M1360">
        <v>2015</v>
      </c>
      <c r="P1360" t="s">
        <v>43</v>
      </c>
      <c r="Q1360" t="s">
        <v>43</v>
      </c>
      <c r="R1360" t="s">
        <v>874</v>
      </c>
      <c r="S1360" t="s">
        <v>43</v>
      </c>
      <c r="T1360" t="s">
        <v>5436</v>
      </c>
      <c r="U1360" t="s">
        <v>5033</v>
      </c>
      <c r="V1360" t="s">
        <v>56</v>
      </c>
      <c r="W1360" s="6" t="s">
        <v>5034</v>
      </c>
      <c r="Y1360" t="s">
        <v>902</v>
      </c>
      <c r="Z1360">
        <v>9990</v>
      </c>
      <c r="AA1360" t="s">
        <v>57</v>
      </c>
      <c r="AB1360" t="s">
        <v>52</v>
      </c>
      <c r="AC1360" s="1">
        <v>42013</v>
      </c>
      <c r="AD1360" s="1">
        <v>42030</v>
      </c>
      <c r="AE1360" t="s">
        <v>360</v>
      </c>
      <c r="AG1360" t="s">
        <v>5437</v>
      </c>
      <c r="AH1360" t="s">
        <v>2326</v>
      </c>
      <c r="AJ1360" t="s">
        <v>5029</v>
      </c>
      <c r="AK1360" t="s">
        <v>5039</v>
      </c>
    </row>
    <row r="1361" spans="1:37" x14ac:dyDescent="0.25">
      <c r="A1361" t="s">
        <v>5027</v>
      </c>
      <c r="B1361" t="s">
        <v>5438</v>
      </c>
      <c r="C1361">
        <v>107</v>
      </c>
      <c r="D1361" t="s">
        <v>4545</v>
      </c>
      <c r="E1361" t="s">
        <v>2787</v>
      </c>
      <c r="F1361" t="s">
        <v>52</v>
      </c>
      <c r="G1361" t="s">
        <v>40</v>
      </c>
      <c r="H1361" s="1">
        <v>42027</v>
      </c>
      <c r="I1361" s="1">
        <v>42037</v>
      </c>
      <c r="J1361">
        <v>10</v>
      </c>
      <c r="K1361" t="s">
        <v>236</v>
      </c>
      <c r="L1361" t="s">
        <v>2787</v>
      </c>
      <c r="M1361">
        <v>2015</v>
      </c>
      <c r="P1361" t="s">
        <v>43</v>
      </c>
      <c r="Q1361" t="s">
        <v>43</v>
      </c>
      <c r="R1361" t="s">
        <v>874</v>
      </c>
      <c r="S1361" t="s">
        <v>43</v>
      </c>
      <c r="T1361" t="s">
        <v>5439</v>
      </c>
      <c r="U1361" t="s">
        <v>5033</v>
      </c>
      <c r="V1361" t="s">
        <v>56</v>
      </c>
      <c r="W1361" s="6" t="s">
        <v>5034</v>
      </c>
      <c r="Y1361" t="s">
        <v>902</v>
      </c>
      <c r="Z1361">
        <v>9990</v>
      </c>
      <c r="AA1361" t="s">
        <v>57</v>
      </c>
      <c r="AB1361" t="s">
        <v>52</v>
      </c>
      <c r="AC1361" s="1">
        <v>42013</v>
      </c>
      <c r="AD1361" s="1">
        <v>42030</v>
      </c>
      <c r="AE1361" t="s">
        <v>715</v>
      </c>
      <c r="AG1361" t="s">
        <v>5440</v>
      </c>
      <c r="AH1361" t="s">
        <v>2326</v>
      </c>
      <c r="AJ1361" t="s">
        <v>5029</v>
      </c>
      <c r="AK1361" t="s">
        <v>5039</v>
      </c>
    </row>
    <row r="1362" spans="1:37" x14ac:dyDescent="0.25">
      <c r="A1362" t="s">
        <v>5027</v>
      </c>
      <c r="B1362" t="s">
        <v>5441</v>
      </c>
      <c r="C1362">
        <v>107</v>
      </c>
      <c r="D1362" t="s">
        <v>4545</v>
      </c>
      <c r="E1362" t="s">
        <v>5442</v>
      </c>
      <c r="F1362" t="s">
        <v>52</v>
      </c>
      <c r="G1362" t="s">
        <v>40</v>
      </c>
      <c r="H1362" s="1">
        <v>42027</v>
      </c>
      <c r="I1362" s="1">
        <v>42037</v>
      </c>
      <c r="J1362">
        <v>25</v>
      </c>
      <c r="K1362" t="s">
        <v>236</v>
      </c>
      <c r="L1362" t="s">
        <v>5443</v>
      </c>
      <c r="M1362">
        <v>2015</v>
      </c>
      <c r="P1362" t="s">
        <v>43</v>
      </c>
      <c r="Q1362" t="s">
        <v>43</v>
      </c>
      <c r="R1362" t="s">
        <v>874</v>
      </c>
      <c r="S1362" t="s">
        <v>43</v>
      </c>
      <c r="T1362" t="s">
        <v>5439</v>
      </c>
      <c r="U1362" t="s">
        <v>5033</v>
      </c>
      <c r="V1362" t="s">
        <v>56</v>
      </c>
      <c r="W1362" s="6" t="s">
        <v>5034</v>
      </c>
      <c r="Y1362" t="s">
        <v>902</v>
      </c>
      <c r="Z1362">
        <v>9990</v>
      </c>
      <c r="AA1362" t="s">
        <v>57</v>
      </c>
      <c r="AB1362" t="s">
        <v>52</v>
      </c>
      <c r="AC1362" s="1">
        <v>42013</v>
      </c>
      <c r="AD1362" s="1">
        <v>42030</v>
      </c>
      <c r="AE1362" t="s">
        <v>5444</v>
      </c>
      <c r="AG1362" t="s">
        <v>5440</v>
      </c>
      <c r="AH1362" t="s">
        <v>2326</v>
      </c>
      <c r="AJ1362" t="s">
        <v>5029</v>
      </c>
      <c r="AK1362" t="s">
        <v>5039</v>
      </c>
    </row>
    <row r="1363" spans="1:37" x14ac:dyDescent="0.25">
      <c r="A1363" t="s">
        <v>5027</v>
      </c>
      <c r="B1363" t="s">
        <v>5445</v>
      </c>
      <c r="C1363">
        <v>107</v>
      </c>
      <c r="D1363" t="s">
        <v>4545</v>
      </c>
      <c r="E1363" t="s">
        <v>5446</v>
      </c>
      <c r="F1363" t="s">
        <v>52</v>
      </c>
      <c r="G1363" t="s">
        <v>40</v>
      </c>
      <c r="H1363" s="1">
        <v>42027</v>
      </c>
      <c r="I1363" s="1">
        <v>42037</v>
      </c>
      <c r="J1363">
        <v>25</v>
      </c>
      <c r="K1363" t="s">
        <v>236</v>
      </c>
      <c r="L1363" t="s">
        <v>4102</v>
      </c>
      <c r="M1363">
        <v>2015</v>
      </c>
      <c r="P1363" t="s">
        <v>43</v>
      </c>
      <c r="Q1363" t="s">
        <v>43</v>
      </c>
      <c r="R1363" t="s">
        <v>874</v>
      </c>
      <c r="S1363" t="s">
        <v>43</v>
      </c>
      <c r="T1363" t="s">
        <v>5439</v>
      </c>
      <c r="U1363" t="s">
        <v>5033</v>
      </c>
      <c r="V1363" t="s">
        <v>56</v>
      </c>
      <c r="W1363" s="6" t="s">
        <v>5034</v>
      </c>
      <c r="Y1363" t="s">
        <v>902</v>
      </c>
      <c r="Z1363">
        <v>9990</v>
      </c>
      <c r="AA1363" t="s">
        <v>57</v>
      </c>
      <c r="AB1363" t="s">
        <v>52</v>
      </c>
      <c r="AC1363" s="1">
        <v>42013</v>
      </c>
      <c r="AD1363" s="1">
        <v>42030</v>
      </c>
      <c r="AE1363" t="s">
        <v>2724</v>
      </c>
      <c r="AG1363" t="s">
        <v>5440</v>
      </c>
      <c r="AH1363" t="s">
        <v>2326</v>
      </c>
      <c r="AJ1363" t="s">
        <v>5029</v>
      </c>
      <c r="AK1363" t="s">
        <v>5039</v>
      </c>
    </row>
    <row r="1364" spans="1:37" x14ac:dyDescent="0.25">
      <c r="A1364" t="s">
        <v>5027</v>
      </c>
      <c r="B1364" t="s">
        <v>5447</v>
      </c>
      <c r="C1364">
        <v>107</v>
      </c>
      <c r="D1364" t="s">
        <v>4545</v>
      </c>
      <c r="E1364" t="s">
        <v>5448</v>
      </c>
      <c r="F1364" t="s">
        <v>52</v>
      </c>
      <c r="G1364" t="s">
        <v>40</v>
      </c>
      <c r="H1364" s="1">
        <v>42027</v>
      </c>
      <c r="I1364" s="1">
        <v>42037</v>
      </c>
      <c r="J1364">
        <v>5</v>
      </c>
      <c r="K1364" t="s">
        <v>236</v>
      </c>
      <c r="L1364" t="s">
        <v>2117</v>
      </c>
      <c r="M1364">
        <v>2015</v>
      </c>
      <c r="P1364" t="s">
        <v>43</v>
      </c>
      <c r="Q1364" t="s">
        <v>43</v>
      </c>
      <c r="R1364" t="s">
        <v>874</v>
      </c>
      <c r="S1364" t="s">
        <v>43</v>
      </c>
      <c r="T1364" t="s">
        <v>5449</v>
      </c>
      <c r="U1364" t="s">
        <v>5033</v>
      </c>
      <c r="V1364" t="s">
        <v>56</v>
      </c>
      <c r="W1364" s="6" t="s">
        <v>5034</v>
      </c>
      <c r="Y1364" t="s">
        <v>902</v>
      </c>
      <c r="Z1364">
        <v>9990</v>
      </c>
      <c r="AA1364" t="s">
        <v>57</v>
      </c>
      <c r="AB1364" t="s">
        <v>52</v>
      </c>
      <c r="AC1364" s="1">
        <v>42013</v>
      </c>
      <c r="AD1364" s="1">
        <v>42030</v>
      </c>
      <c r="AE1364" t="s">
        <v>2176</v>
      </c>
      <c r="AF1364" t="s">
        <v>289</v>
      </c>
      <c r="AG1364" t="s">
        <v>5450</v>
      </c>
      <c r="AH1364" t="s">
        <v>2326</v>
      </c>
      <c r="AJ1364" t="s">
        <v>5029</v>
      </c>
      <c r="AK1364" t="s">
        <v>5039</v>
      </c>
    </row>
    <row r="1365" spans="1:37" x14ac:dyDescent="0.25">
      <c r="A1365" t="s">
        <v>5027</v>
      </c>
      <c r="B1365" t="s">
        <v>5451</v>
      </c>
      <c r="C1365">
        <v>107</v>
      </c>
      <c r="D1365" t="s">
        <v>4545</v>
      </c>
      <c r="E1365" t="s">
        <v>5452</v>
      </c>
      <c r="F1365" t="s">
        <v>52</v>
      </c>
      <c r="G1365" t="s">
        <v>40</v>
      </c>
      <c r="H1365" s="1">
        <v>42027</v>
      </c>
      <c r="I1365" s="1">
        <v>42037</v>
      </c>
      <c r="J1365">
        <v>25</v>
      </c>
      <c r="K1365" t="s">
        <v>236</v>
      </c>
      <c r="L1365" t="s">
        <v>5453</v>
      </c>
      <c r="M1365">
        <v>2015</v>
      </c>
      <c r="P1365" t="s">
        <v>43</v>
      </c>
      <c r="Q1365" t="s">
        <v>43</v>
      </c>
      <c r="R1365" t="s">
        <v>874</v>
      </c>
      <c r="S1365" t="s">
        <v>43</v>
      </c>
      <c r="T1365" t="s">
        <v>5454</v>
      </c>
      <c r="U1365" t="s">
        <v>5033</v>
      </c>
      <c r="V1365" t="s">
        <v>56</v>
      </c>
      <c r="W1365" s="6" t="s">
        <v>5034</v>
      </c>
      <c r="Y1365" t="s">
        <v>902</v>
      </c>
      <c r="Z1365">
        <v>9990</v>
      </c>
      <c r="AA1365" t="s">
        <v>57</v>
      </c>
      <c r="AB1365" t="s">
        <v>52</v>
      </c>
      <c r="AC1365" s="1">
        <v>42013</v>
      </c>
      <c r="AD1365" s="1">
        <v>42030</v>
      </c>
      <c r="AE1365" t="s">
        <v>682</v>
      </c>
      <c r="AF1365" t="s">
        <v>74</v>
      </c>
      <c r="AG1365" t="s">
        <v>405</v>
      </c>
      <c r="AH1365" t="s">
        <v>2326</v>
      </c>
      <c r="AJ1365" t="s">
        <v>5029</v>
      </c>
      <c r="AK1365" t="s">
        <v>5039</v>
      </c>
    </row>
    <row r="1366" spans="1:37" x14ac:dyDescent="0.25">
      <c r="A1366" t="s">
        <v>5027</v>
      </c>
      <c r="B1366" t="s">
        <v>5455</v>
      </c>
      <c r="C1366">
        <v>107</v>
      </c>
      <c r="D1366" t="s">
        <v>4545</v>
      </c>
      <c r="E1366" t="s">
        <v>5456</v>
      </c>
      <c r="F1366" t="s">
        <v>52</v>
      </c>
      <c r="G1366" t="s">
        <v>40</v>
      </c>
      <c r="H1366" s="1">
        <v>42027</v>
      </c>
      <c r="I1366" s="1">
        <v>42037</v>
      </c>
      <c r="J1366">
        <v>25</v>
      </c>
      <c r="K1366" t="s">
        <v>236</v>
      </c>
      <c r="L1366" t="s">
        <v>3118</v>
      </c>
      <c r="M1366">
        <v>2015</v>
      </c>
      <c r="P1366" t="s">
        <v>43</v>
      </c>
      <c r="Q1366" t="s">
        <v>43</v>
      </c>
      <c r="R1366" t="s">
        <v>874</v>
      </c>
      <c r="S1366" t="s">
        <v>43</v>
      </c>
      <c r="T1366" t="s">
        <v>5454</v>
      </c>
      <c r="U1366" t="s">
        <v>5033</v>
      </c>
      <c r="V1366" t="s">
        <v>56</v>
      </c>
      <c r="W1366" s="6" t="s">
        <v>5034</v>
      </c>
      <c r="Y1366" t="s">
        <v>902</v>
      </c>
      <c r="Z1366">
        <v>9990</v>
      </c>
      <c r="AA1366" t="s">
        <v>57</v>
      </c>
      <c r="AB1366" t="s">
        <v>52</v>
      </c>
      <c r="AC1366" s="1">
        <v>42013</v>
      </c>
      <c r="AD1366" s="1">
        <v>42030</v>
      </c>
      <c r="AE1366" t="s">
        <v>559</v>
      </c>
      <c r="AF1366" t="s">
        <v>67</v>
      </c>
      <c r="AG1366" t="s">
        <v>405</v>
      </c>
      <c r="AH1366" t="s">
        <v>2326</v>
      </c>
      <c r="AJ1366" t="s">
        <v>5029</v>
      </c>
      <c r="AK1366" t="s">
        <v>5039</v>
      </c>
    </row>
    <row r="1367" spans="1:37" x14ac:dyDescent="0.25">
      <c r="A1367" t="s">
        <v>5027</v>
      </c>
      <c r="B1367" t="s">
        <v>5457</v>
      </c>
      <c r="C1367">
        <v>107</v>
      </c>
      <c r="D1367" t="s">
        <v>4545</v>
      </c>
      <c r="E1367" t="s">
        <v>5458</v>
      </c>
      <c r="F1367" t="s">
        <v>52</v>
      </c>
      <c r="G1367" t="s">
        <v>40</v>
      </c>
      <c r="H1367" s="1">
        <v>42027</v>
      </c>
      <c r="I1367" s="1">
        <v>42037</v>
      </c>
      <c r="J1367">
        <v>25</v>
      </c>
      <c r="K1367" t="s">
        <v>236</v>
      </c>
      <c r="L1367" t="s">
        <v>5459</v>
      </c>
      <c r="M1367">
        <v>2015</v>
      </c>
      <c r="P1367" t="s">
        <v>43</v>
      </c>
      <c r="Q1367" t="s">
        <v>43</v>
      </c>
      <c r="R1367" t="s">
        <v>874</v>
      </c>
      <c r="S1367" t="s">
        <v>43</v>
      </c>
      <c r="T1367" t="s">
        <v>5454</v>
      </c>
      <c r="U1367" t="s">
        <v>5033</v>
      </c>
      <c r="V1367" t="s">
        <v>56</v>
      </c>
      <c r="W1367" s="6" t="s">
        <v>5034</v>
      </c>
      <c r="Y1367" t="s">
        <v>902</v>
      </c>
      <c r="Z1367">
        <v>9990</v>
      </c>
      <c r="AA1367" t="s">
        <v>57</v>
      </c>
      <c r="AB1367" t="s">
        <v>52</v>
      </c>
      <c r="AC1367" s="1">
        <v>42013</v>
      </c>
      <c r="AD1367" s="1">
        <v>42030</v>
      </c>
      <c r="AE1367" t="s">
        <v>5460</v>
      </c>
      <c r="AF1367" t="s">
        <v>45</v>
      </c>
      <c r="AG1367" t="s">
        <v>405</v>
      </c>
      <c r="AH1367" t="s">
        <v>2326</v>
      </c>
      <c r="AJ1367" t="s">
        <v>5029</v>
      </c>
      <c r="AK1367" t="s">
        <v>5039</v>
      </c>
    </row>
    <row r="1368" spans="1:37" x14ac:dyDescent="0.25">
      <c r="A1368" t="s">
        <v>5027</v>
      </c>
      <c r="B1368" t="s">
        <v>5461</v>
      </c>
      <c r="C1368">
        <v>107</v>
      </c>
      <c r="D1368" t="s">
        <v>4545</v>
      </c>
      <c r="E1368" t="s">
        <v>5462</v>
      </c>
      <c r="F1368" t="s">
        <v>52</v>
      </c>
      <c r="G1368" t="s">
        <v>40</v>
      </c>
      <c r="H1368" s="1">
        <v>42027</v>
      </c>
      <c r="I1368" s="1">
        <v>42037</v>
      </c>
      <c r="J1368">
        <v>25</v>
      </c>
      <c r="K1368" t="s">
        <v>236</v>
      </c>
      <c r="L1368" t="s">
        <v>2682</v>
      </c>
      <c r="M1368">
        <v>2015</v>
      </c>
      <c r="P1368" t="s">
        <v>43</v>
      </c>
      <c r="Q1368" t="s">
        <v>43</v>
      </c>
      <c r="R1368" t="s">
        <v>874</v>
      </c>
      <c r="S1368" t="s">
        <v>43</v>
      </c>
      <c r="T1368" t="s">
        <v>5454</v>
      </c>
      <c r="U1368" t="s">
        <v>5033</v>
      </c>
      <c r="V1368" t="s">
        <v>56</v>
      </c>
      <c r="W1368" s="6" t="s">
        <v>5034</v>
      </c>
      <c r="Y1368" t="s">
        <v>902</v>
      </c>
      <c r="Z1368">
        <v>9990</v>
      </c>
      <c r="AA1368" t="s">
        <v>57</v>
      </c>
      <c r="AB1368" t="s">
        <v>52</v>
      </c>
      <c r="AC1368" s="1">
        <v>42013</v>
      </c>
      <c r="AD1368" s="1">
        <v>42030</v>
      </c>
      <c r="AE1368" t="s">
        <v>682</v>
      </c>
      <c r="AF1368" t="s">
        <v>128</v>
      </c>
      <c r="AG1368" t="s">
        <v>405</v>
      </c>
      <c r="AH1368" t="s">
        <v>2326</v>
      </c>
      <c r="AJ1368" t="s">
        <v>5029</v>
      </c>
      <c r="AK1368" t="s">
        <v>5039</v>
      </c>
    </row>
    <row r="1369" spans="1:37" x14ac:dyDescent="0.25">
      <c r="A1369" t="s">
        <v>5027</v>
      </c>
      <c r="B1369" t="s">
        <v>5463</v>
      </c>
      <c r="C1369">
        <v>107</v>
      </c>
      <c r="D1369" t="s">
        <v>4545</v>
      </c>
      <c r="E1369" t="s">
        <v>5464</v>
      </c>
      <c r="F1369" t="s">
        <v>52</v>
      </c>
      <c r="G1369" t="s">
        <v>40</v>
      </c>
      <c r="H1369" s="1">
        <v>42027</v>
      </c>
      <c r="I1369" s="1">
        <v>42037</v>
      </c>
      <c r="J1369">
        <v>25</v>
      </c>
      <c r="K1369" t="s">
        <v>236</v>
      </c>
      <c r="L1369" t="s">
        <v>5465</v>
      </c>
      <c r="M1369">
        <v>2015</v>
      </c>
      <c r="P1369" t="s">
        <v>43</v>
      </c>
      <c r="Q1369" t="s">
        <v>43</v>
      </c>
      <c r="R1369" t="s">
        <v>874</v>
      </c>
      <c r="S1369" t="s">
        <v>43</v>
      </c>
      <c r="T1369" t="s">
        <v>5466</v>
      </c>
      <c r="U1369" t="s">
        <v>5033</v>
      </c>
      <c r="V1369" t="s">
        <v>56</v>
      </c>
      <c r="W1369" s="6" t="s">
        <v>5034</v>
      </c>
      <c r="Y1369" t="s">
        <v>902</v>
      </c>
      <c r="Z1369">
        <v>9990</v>
      </c>
      <c r="AA1369" t="s">
        <v>57</v>
      </c>
      <c r="AB1369" t="s">
        <v>52</v>
      </c>
      <c r="AC1369" s="1">
        <v>42013</v>
      </c>
      <c r="AD1369" s="1">
        <v>42030</v>
      </c>
      <c r="AE1369" t="s">
        <v>360</v>
      </c>
      <c r="AG1369" t="s">
        <v>5467</v>
      </c>
      <c r="AH1369" t="s">
        <v>2326</v>
      </c>
      <c r="AJ1369" t="s">
        <v>5029</v>
      </c>
      <c r="AK1369" t="s">
        <v>5039</v>
      </c>
    </row>
    <row r="1370" spans="1:37" x14ac:dyDescent="0.25">
      <c r="A1370" t="s">
        <v>5027</v>
      </c>
      <c r="B1370" t="s">
        <v>5468</v>
      </c>
      <c r="C1370">
        <v>107</v>
      </c>
      <c r="D1370" t="s">
        <v>4545</v>
      </c>
      <c r="E1370" t="s">
        <v>5469</v>
      </c>
      <c r="F1370" t="s">
        <v>52</v>
      </c>
      <c r="G1370" t="s">
        <v>40</v>
      </c>
      <c r="H1370" s="1">
        <v>42027</v>
      </c>
      <c r="I1370" s="1">
        <v>42037</v>
      </c>
      <c r="J1370">
        <v>25</v>
      </c>
      <c r="K1370" t="s">
        <v>236</v>
      </c>
      <c r="L1370" t="s">
        <v>5470</v>
      </c>
      <c r="M1370">
        <v>2015</v>
      </c>
      <c r="P1370" t="s">
        <v>43</v>
      </c>
      <c r="Q1370" t="s">
        <v>43</v>
      </c>
      <c r="R1370" t="s">
        <v>874</v>
      </c>
      <c r="S1370" t="s">
        <v>43</v>
      </c>
      <c r="T1370" t="s">
        <v>5466</v>
      </c>
      <c r="U1370" t="s">
        <v>5033</v>
      </c>
      <c r="V1370" t="s">
        <v>56</v>
      </c>
      <c r="W1370" s="6" t="s">
        <v>5034</v>
      </c>
      <c r="Y1370" t="s">
        <v>902</v>
      </c>
      <c r="Z1370">
        <v>9990</v>
      </c>
      <c r="AA1370" t="s">
        <v>57</v>
      </c>
      <c r="AB1370" t="s">
        <v>52</v>
      </c>
      <c r="AC1370" s="1">
        <v>42013</v>
      </c>
      <c r="AD1370" s="1">
        <v>42030</v>
      </c>
      <c r="AE1370" t="s">
        <v>360</v>
      </c>
      <c r="AG1370" t="s">
        <v>5471</v>
      </c>
      <c r="AH1370" t="s">
        <v>2326</v>
      </c>
      <c r="AJ1370" t="s">
        <v>5029</v>
      </c>
      <c r="AK1370" t="s">
        <v>5039</v>
      </c>
    </row>
    <row r="1371" spans="1:37" x14ac:dyDescent="0.25">
      <c r="A1371" t="s">
        <v>5027</v>
      </c>
      <c r="B1371" t="s">
        <v>5472</v>
      </c>
      <c r="C1371">
        <v>107</v>
      </c>
      <c r="D1371" t="s">
        <v>4545</v>
      </c>
      <c r="E1371" t="s">
        <v>5473</v>
      </c>
      <c r="F1371" t="s">
        <v>52</v>
      </c>
      <c r="G1371" t="s">
        <v>40</v>
      </c>
      <c r="H1371" s="1">
        <v>42027</v>
      </c>
      <c r="I1371" s="1">
        <v>42037</v>
      </c>
      <c r="J1371">
        <v>10</v>
      </c>
      <c r="K1371" t="s">
        <v>236</v>
      </c>
      <c r="L1371" t="s">
        <v>711</v>
      </c>
      <c r="M1371">
        <v>2015</v>
      </c>
      <c r="P1371" t="s">
        <v>43</v>
      </c>
      <c r="Q1371" t="s">
        <v>43</v>
      </c>
      <c r="R1371" t="s">
        <v>874</v>
      </c>
      <c r="S1371" t="s">
        <v>43</v>
      </c>
      <c r="T1371" t="s">
        <v>5474</v>
      </c>
      <c r="U1371" t="s">
        <v>5033</v>
      </c>
      <c r="V1371" t="s">
        <v>56</v>
      </c>
      <c r="W1371" s="6" t="s">
        <v>5034</v>
      </c>
      <c r="Y1371" t="s">
        <v>902</v>
      </c>
      <c r="Z1371">
        <v>9990</v>
      </c>
      <c r="AA1371" t="s">
        <v>57</v>
      </c>
      <c r="AB1371" t="s">
        <v>52</v>
      </c>
      <c r="AC1371" s="1">
        <v>42013</v>
      </c>
      <c r="AD1371" s="1">
        <v>42030</v>
      </c>
      <c r="AE1371" t="s">
        <v>625</v>
      </c>
      <c r="AG1371" t="s">
        <v>5475</v>
      </c>
      <c r="AH1371" t="s">
        <v>2326</v>
      </c>
      <c r="AJ1371" t="s">
        <v>5029</v>
      </c>
      <c r="AK1371" t="s">
        <v>5039</v>
      </c>
    </row>
    <row r="1372" spans="1:37" x14ac:dyDescent="0.25">
      <c r="A1372" t="s">
        <v>5027</v>
      </c>
      <c r="B1372" t="s">
        <v>5476</v>
      </c>
      <c r="C1372">
        <v>107</v>
      </c>
      <c r="D1372" t="s">
        <v>4545</v>
      </c>
      <c r="E1372" t="s">
        <v>5477</v>
      </c>
      <c r="F1372" t="s">
        <v>52</v>
      </c>
      <c r="G1372" t="s">
        <v>40</v>
      </c>
      <c r="H1372" s="1">
        <v>42027</v>
      </c>
      <c r="I1372" s="1">
        <v>42037</v>
      </c>
      <c r="J1372">
        <v>5</v>
      </c>
      <c r="K1372" t="s">
        <v>236</v>
      </c>
      <c r="L1372" t="s">
        <v>2512</v>
      </c>
      <c r="M1372">
        <v>2015</v>
      </c>
      <c r="P1372" t="s">
        <v>43</v>
      </c>
      <c r="Q1372" t="s">
        <v>43</v>
      </c>
      <c r="R1372" t="s">
        <v>874</v>
      </c>
      <c r="S1372" t="s">
        <v>43</v>
      </c>
      <c r="T1372" t="s">
        <v>5478</v>
      </c>
      <c r="U1372" t="s">
        <v>5033</v>
      </c>
      <c r="V1372" t="s">
        <v>56</v>
      </c>
      <c r="W1372" s="6" t="s">
        <v>5034</v>
      </c>
      <c r="Y1372" t="s">
        <v>902</v>
      </c>
      <c r="Z1372">
        <v>9990</v>
      </c>
      <c r="AA1372" t="s">
        <v>57</v>
      </c>
      <c r="AB1372" t="s">
        <v>52</v>
      </c>
      <c r="AC1372" s="1">
        <v>42013</v>
      </c>
      <c r="AD1372" s="1">
        <v>42030</v>
      </c>
      <c r="AE1372" t="s">
        <v>4160</v>
      </c>
      <c r="AG1372" t="s">
        <v>5479</v>
      </c>
      <c r="AH1372" t="s">
        <v>2326</v>
      </c>
      <c r="AJ1372" t="s">
        <v>5029</v>
      </c>
      <c r="AK1372" t="s">
        <v>5039</v>
      </c>
    </row>
    <row r="1373" spans="1:37" x14ac:dyDescent="0.25">
      <c r="A1373" t="s">
        <v>5027</v>
      </c>
      <c r="B1373" t="s">
        <v>5480</v>
      </c>
      <c r="C1373">
        <v>107</v>
      </c>
      <c r="D1373" t="s">
        <v>4545</v>
      </c>
      <c r="E1373" t="s">
        <v>5481</v>
      </c>
      <c r="F1373" t="s">
        <v>52</v>
      </c>
      <c r="G1373" t="s">
        <v>40</v>
      </c>
      <c r="H1373" s="1">
        <v>42027</v>
      </c>
      <c r="I1373" s="1">
        <v>42037</v>
      </c>
      <c r="J1373">
        <v>5</v>
      </c>
      <c r="K1373" t="s">
        <v>236</v>
      </c>
      <c r="L1373" t="s">
        <v>5482</v>
      </c>
      <c r="M1373">
        <v>2015</v>
      </c>
      <c r="P1373" t="s">
        <v>43</v>
      </c>
      <c r="Q1373" t="s">
        <v>43</v>
      </c>
      <c r="R1373" t="s">
        <v>874</v>
      </c>
      <c r="S1373" t="s">
        <v>43</v>
      </c>
      <c r="T1373" t="s">
        <v>5478</v>
      </c>
      <c r="U1373" t="s">
        <v>5033</v>
      </c>
      <c r="V1373" t="s">
        <v>56</v>
      </c>
      <c r="W1373" s="6" t="s">
        <v>5034</v>
      </c>
      <c r="Y1373" t="s">
        <v>902</v>
      </c>
      <c r="Z1373">
        <v>9990</v>
      </c>
      <c r="AA1373" t="s">
        <v>57</v>
      </c>
      <c r="AB1373" t="s">
        <v>52</v>
      </c>
      <c r="AC1373" s="1">
        <v>42013</v>
      </c>
      <c r="AD1373" s="1">
        <v>42030</v>
      </c>
      <c r="AE1373" t="s">
        <v>360</v>
      </c>
      <c r="AG1373" t="s">
        <v>5479</v>
      </c>
      <c r="AH1373" t="s">
        <v>2326</v>
      </c>
      <c r="AJ1373" t="s">
        <v>5029</v>
      </c>
      <c r="AK1373" t="s">
        <v>5039</v>
      </c>
    </row>
    <row r="1374" spans="1:37" x14ac:dyDescent="0.25">
      <c r="A1374" t="s">
        <v>5027</v>
      </c>
      <c r="B1374" t="s">
        <v>5483</v>
      </c>
      <c r="C1374">
        <v>107</v>
      </c>
      <c r="D1374" t="s">
        <v>4545</v>
      </c>
      <c r="E1374" t="s">
        <v>5484</v>
      </c>
      <c r="F1374" t="s">
        <v>52</v>
      </c>
      <c r="G1374" t="s">
        <v>40</v>
      </c>
      <c r="H1374" s="1">
        <v>42027</v>
      </c>
      <c r="I1374" s="1">
        <v>42037</v>
      </c>
      <c r="J1374">
        <v>5</v>
      </c>
      <c r="K1374" t="s">
        <v>236</v>
      </c>
      <c r="L1374" t="s">
        <v>5485</v>
      </c>
      <c r="M1374">
        <v>2015</v>
      </c>
      <c r="P1374" t="s">
        <v>43</v>
      </c>
      <c r="Q1374" t="s">
        <v>43</v>
      </c>
      <c r="R1374" t="s">
        <v>874</v>
      </c>
      <c r="S1374" t="s">
        <v>43</v>
      </c>
      <c r="T1374" t="s">
        <v>5486</v>
      </c>
      <c r="U1374" t="s">
        <v>5033</v>
      </c>
      <c r="V1374" t="s">
        <v>56</v>
      </c>
      <c r="W1374" s="6" t="s">
        <v>5034</v>
      </c>
      <c r="Y1374" t="s">
        <v>902</v>
      </c>
      <c r="Z1374">
        <v>9990</v>
      </c>
      <c r="AA1374" t="s">
        <v>57</v>
      </c>
      <c r="AB1374" t="s">
        <v>52</v>
      </c>
      <c r="AC1374" s="1">
        <v>42013</v>
      </c>
      <c r="AD1374" s="1">
        <v>42030</v>
      </c>
      <c r="AE1374" t="s">
        <v>3095</v>
      </c>
      <c r="AG1374" t="s">
        <v>5487</v>
      </c>
      <c r="AH1374" t="s">
        <v>2326</v>
      </c>
      <c r="AJ1374" t="s">
        <v>5029</v>
      </c>
      <c r="AK1374" t="s">
        <v>5039</v>
      </c>
    </row>
    <row r="1375" spans="1:37" x14ac:dyDescent="0.25">
      <c r="A1375" t="s">
        <v>5027</v>
      </c>
      <c r="B1375" t="s">
        <v>5488</v>
      </c>
      <c r="C1375">
        <v>107</v>
      </c>
      <c r="D1375" t="s">
        <v>4545</v>
      </c>
      <c r="E1375" t="s">
        <v>5489</v>
      </c>
      <c r="F1375" t="s">
        <v>52</v>
      </c>
      <c r="G1375" t="s">
        <v>40</v>
      </c>
      <c r="H1375" s="1">
        <v>42027</v>
      </c>
      <c r="I1375" s="1">
        <v>42037</v>
      </c>
      <c r="J1375">
        <v>10</v>
      </c>
      <c r="K1375" t="s">
        <v>236</v>
      </c>
      <c r="L1375" t="s">
        <v>5490</v>
      </c>
      <c r="M1375">
        <v>2015</v>
      </c>
      <c r="P1375" t="s">
        <v>43</v>
      </c>
      <c r="Q1375" t="s">
        <v>43</v>
      </c>
      <c r="R1375" t="s">
        <v>874</v>
      </c>
      <c r="S1375" t="s">
        <v>43</v>
      </c>
      <c r="T1375" t="s">
        <v>5491</v>
      </c>
      <c r="U1375" t="s">
        <v>5033</v>
      </c>
      <c r="V1375" t="s">
        <v>56</v>
      </c>
      <c r="W1375" s="6" t="s">
        <v>5034</v>
      </c>
      <c r="Y1375" t="s">
        <v>902</v>
      </c>
      <c r="Z1375">
        <v>9990</v>
      </c>
      <c r="AA1375" t="s">
        <v>57</v>
      </c>
      <c r="AB1375" t="s">
        <v>52</v>
      </c>
      <c r="AC1375" s="1">
        <v>42013</v>
      </c>
      <c r="AD1375" s="1">
        <v>42030</v>
      </c>
      <c r="AE1375" t="s">
        <v>209</v>
      </c>
      <c r="AG1375" t="s">
        <v>5492</v>
      </c>
      <c r="AH1375" t="s">
        <v>2326</v>
      </c>
      <c r="AJ1375" t="s">
        <v>5029</v>
      </c>
      <c r="AK1375" t="s">
        <v>5039</v>
      </c>
    </row>
    <row r="1376" spans="1:37" x14ac:dyDescent="0.25">
      <c r="A1376" t="s">
        <v>5027</v>
      </c>
      <c r="B1376" t="s">
        <v>5493</v>
      </c>
      <c r="C1376">
        <v>107</v>
      </c>
      <c r="D1376" t="s">
        <v>4545</v>
      </c>
      <c r="E1376" t="s">
        <v>5494</v>
      </c>
      <c r="F1376" t="s">
        <v>52</v>
      </c>
      <c r="G1376" t="s">
        <v>40</v>
      </c>
      <c r="H1376" s="1">
        <v>42027</v>
      </c>
      <c r="I1376" s="1">
        <v>42037</v>
      </c>
      <c r="J1376">
        <v>5</v>
      </c>
      <c r="K1376" t="s">
        <v>236</v>
      </c>
      <c r="L1376" t="s">
        <v>2305</v>
      </c>
      <c r="M1376">
        <v>2015</v>
      </c>
      <c r="P1376" t="s">
        <v>43</v>
      </c>
      <c r="Q1376" t="s">
        <v>43</v>
      </c>
      <c r="R1376" t="s">
        <v>874</v>
      </c>
      <c r="S1376" t="s">
        <v>43</v>
      </c>
      <c r="T1376" t="s">
        <v>5495</v>
      </c>
      <c r="U1376" t="s">
        <v>5033</v>
      </c>
      <c r="V1376" t="s">
        <v>56</v>
      </c>
      <c r="W1376" s="6" t="s">
        <v>5034</v>
      </c>
      <c r="Y1376" t="s">
        <v>902</v>
      </c>
      <c r="Z1376">
        <v>9990</v>
      </c>
      <c r="AA1376" t="s">
        <v>57</v>
      </c>
      <c r="AB1376" t="s">
        <v>52</v>
      </c>
      <c r="AC1376" s="1">
        <v>42013</v>
      </c>
      <c r="AD1376" s="1">
        <v>42030</v>
      </c>
      <c r="AE1376" t="s">
        <v>2249</v>
      </c>
      <c r="AG1376" t="s">
        <v>5496</v>
      </c>
      <c r="AH1376" t="s">
        <v>2326</v>
      </c>
      <c r="AJ1376" t="s">
        <v>5029</v>
      </c>
      <c r="AK1376" t="s">
        <v>5039</v>
      </c>
    </row>
    <row r="1377" spans="1:37" x14ac:dyDescent="0.25">
      <c r="A1377" t="s">
        <v>5027</v>
      </c>
      <c r="B1377" t="s">
        <v>5497</v>
      </c>
      <c r="C1377">
        <v>107</v>
      </c>
      <c r="D1377" t="s">
        <v>4545</v>
      </c>
      <c r="E1377" t="s">
        <v>5394</v>
      </c>
      <c r="F1377" t="s">
        <v>52</v>
      </c>
      <c r="G1377" t="s">
        <v>40</v>
      </c>
      <c r="H1377" s="1">
        <v>42027</v>
      </c>
      <c r="I1377" s="1">
        <v>42037</v>
      </c>
      <c r="J1377">
        <v>10</v>
      </c>
      <c r="K1377" t="s">
        <v>236</v>
      </c>
      <c r="L1377" t="s">
        <v>5498</v>
      </c>
      <c r="M1377">
        <v>2015</v>
      </c>
      <c r="P1377" t="s">
        <v>43</v>
      </c>
      <c r="Q1377" t="s">
        <v>43</v>
      </c>
      <c r="R1377" t="s">
        <v>874</v>
      </c>
      <c r="S1377" t="s">
        <v>43</v>
      </c>
      <c r="T1377" t="s">
        <v>5499</v>
      </c>
      <c r="U1377" t="s">
        <v>5047</v>
      </c>
      <c r="V1377" t="s">
        <v>56</v>
      </c>
      <c r="W1377" s="6" t="s">
        <v>5048</v>
      </c>
      <c r="Y1377" t="s">
        <v>902</v>
      </c>
      <c r="Z1377">
        <v>9990</v>
      </c>
      <c r="AA1377" t="s">
        <v>57</v>
      </c>
      <c r="AB1377" t="s">
        <v>52</v>
      </c>
      <c r="AC1377" s="1">
        <v>42013</v>
      </c>
      <c r="AD1377" s="1">
        <v>42030</v>
      </c>
      <c r="AE1377" t="s">
        <v>5500</v>
      </c>
      <c r="AG1377" t="s">
        <v>3079</v>
      </c>
      <c r="AH1377" t="s">
        <v>2326</v>
      </c>
      <c r="AJ1377" t="s">
        <v>5029</v>
      </c>
      <c r="AK1377" t="s">
        <v>5039</v>
      </c>
    </row>
    <row r="1378" spans="1:37" x14ac:dyDescent="0.25">
      <c r="A1378" t="s">
        <v>5027</v>
      </c>
      <c r="B1378" t="s">
        <v>5501</v>
      </c>
      <c r="C1378">
        <v>107</v>
      </c>
      <c r="D1378" t="s">
        <v>4545</v>
      </c>
      <c r="E1378" t="s">
        <v>5489</v>
      </c>
      <c r="F1378" t="s">
        <v>52</v>
      </c>
      <c r="G1378" t="s">
        <v>40</v>
      </c>
      <c r="H1378" s="1">
        <v>42027</v>
      </c>
      <c r="I1378" s="1">
        <v>42037</v>
      </c>
      <c r="J1378">
        <v>10</v>
      </c>
      <c r="K1378" t="s">
        <v>236</v>
      </c>
      <c r="L1378" t="s">
        <v>5502</v>
      </c>
      <c r="M1378">
        <v>2015</v>
      </c>
      <c r="P1378" t="s">
        <v>43</v>
      </c>
      <c r="Q1378" t="s">
        <v>43</v>
      </c>
      <c r="R1378" t="s">
        <v>874</v>
      </c>
      <c r="S1378" t="s">
        <v>43</v>
      </c>
      <c r="T1378" t="s">
        <v>5499</v>
      </c>
      <c r="U1378" t="s">
        <v>5047</v>
      </c>
      <c r="V1378" t="s">
        <v>56</v>
      </c>
      <c r="W1378" s="6" t="s">
        <v>5048</v>
      </c>
      <c r="Y1378" t="s">
        <v>902</v>
      </c>
      <c r="Z1378">
        <v>9990</v>
      </c>
      <c r="AA1378" t="s">
        <v>57</v>
      </c>
      <c r="AB1378" t="s">
        <v>52</v>
      </c>
      <c r="AC1378" s="1">
        <v>42013</v>
      </c>
      <c r="AD1378" s="1">
        <v>42030</v>
      </c>
      <c r="AE1378" t="s">
        <v>523</v>
      </c>
      <c r="AF1378" t="s">
        <v>135</v>
      </c>
      <c r="AG1378" t="s">
        <v>3079</v>
      </c>
      <c r="AH1378" t="s">
        <v>2326</v>
      </c>
      <c r="AJ1378" t="s">
        <v>5029</v>
      </c>
      <c r="AK1378" t="s">
        <v>5039</v>
      </c>
    </row>
    <row r="1379" spans="1:37" x14ac:dyDescent="0.25">
      <c r="A1379" t="s">
        <v>5027</v>
      </c>
      <c r="B1379" t="s">
        <v>5503</v>
      </c>
      <c r="C1379">
        <v>107</v>
      </c>
      <c r="D1379" t="s">
        <v>4545</v>
      </c>
      <c r="E1379" t="s">
        <v>5504</v>
      </c>
      <c r="F1379" t="s">
        <v>52</v>
      </c>
      <c r="G1379" t="s">
        <v>40</v>
      </c>
      <c r="H1379" s="1">
        <v>42027</v>
      </c>
      <c r="I1379" s="1">
        <v>42037</v>
      </c>
      <c r="J1379">
        <v>20</v>
      </c>
      <c r="K1379" t="s">
        <v>236</v>
      </c>
      <c r="L1379" t="s">
        <v>5435</v>
      </c>
      <c r="M1379">
        <v>2015</v>
      </c>
      <c r="P1379" t="s">
        <v>43</v>
      </c>
      <c r="Q1379" t="s">
        <v>43</v>
      </c>
      <c r="R1379" t="s">
        <v>874</v>
      </c>
      <c r="S1379" t="s">
        <v>43</v>
      </c>
      <c r="T1379" t="s">
        <v>5505</v>
      </c>
      <c r="U1379" t="s">
        <v>5033</v>
      </c>
      <c r="V1379" t="s">
        <v>56</v>
      </c>
      <c r="W1379" s="6" t="s">
        <v>5034</v>
      </c>
      <c r="Y1379" t="s">
        <v>902</v>
      </c>
      <c r="Z1379">
        <v>9990</v>
      </c>
      <c r="AA1379" t="s">
        <v>57</v>
      </c>
      <c r="AB1379" t="s">
        <v>52</v>
      </c>
      <c r="AC1379" s="1">
        <v>42013</v>
      </c>
      <c r="AD1379" s="1">
        <v>42030</v>
      </c>
      <c r="AE1379" t="s">
        <v>410</v>
      </c>
      <c r="AG1379" t="s">
        <v>5506</v>
      </c>
      <c r="AH1379" t="s">
        <v>2326</v>
      </c>
      <c r="AJ1379" t="s">
        <v>5029</v>
      </c>
      <c r="AK1379" t="s">
        <v>5039</v>
      </c>
    </row>
    <row r="1380" spans="1:37" x14ac:dyDescent="0.25">
      <c r="A1380" t="s">
        <v>5027</v>
      </c>
      <c r="B1380" t="s">
        <v>5507</v>
      </c>
      <c r="C1380">
        <v>107</v>
      </c>
      <c r="D1380" t="s">
        <v>4545</v>
      </c>
      <c r="E1380" t="s">
        <v>5508</v>
      </c>
      <c r="F1380" t="s">
        <v>52</v>
      </c>
      <c r="G1380" t="s">
        <v>40</v>
      </c>
      <c r="H1380" s="1">
        <v>42027</v>
      </c>
      <c r="I1380" s="1">
        <v>42037</v>
      </c>
      <c r="J1380">
        <v>20</v>
      </c>
      <c r="K1380" t="s">
        <v>236</v>
      </c>
      <c r="L1380" t="s">
        <v>3786</v>
      </c>
      <c r="M1380">
        <v>2015</v>
      </c>
      <c r="P1380" t="s">
        <v>43</v>
      </c>
      <c r="Q1380" t="s">
        <v>43</v>
      </c>
      <c r="R1380" t="s">
        <v>874</v>
      </c>
      <c r="S1380" t="s">
        <v>43</v>
      </c>
      <c r="T1380" t="s">
        <v>5505</v>
      </c>
      <c r="U1380" t="s">
        <v>5033</v>
      </c>
      <c r="V1380" t="s">
        <v>56</v>
      </c>
      <c r="W1380" s="6" t="s">
        <v>5034</v>
      </c>
      <c r="Y1380" t="s">
        <v>902</v>
      </c>
      <c r="Z1380">
        <v>9990</v>
      </c>
      <c r="AA1380" t="s">
        <v>57</v>
      </c>
      <c r="AB1380" t="s">
        <v>52</v>
      </c>
      <c r="AC1380" s="1">
        <v>42013</v>
      </c>
      <c r="AD1380" s="1">
        <v>42030</v>
      </c>
      <c r="AE1380" t="s">
        <v>5509</v>
      </c>
      <c r="AG1380" t="s">
        <v>5510</v>
      </c>
      <c r="AH1380" t="s">
        <v>2326</v>
      </c>
      <c r="AJ1380" t="s">
        <v>5029</v>
      </c>
      <c r="AK1380" t="s">
        <v>5039</v>
      </c>
    </row>
    <row r="1381" spans="1:37" x14ac:dyDescent="0.25">
      <c r="A1381" t="s">
        <v>5027</v>
      </c>
      <c r="B1381" t="s">
        <v>5511</v>
      </c>
      <c r="C1381">
        <v>107</v>
      </c>
      <c r="D1381" t="s">
        <v>4545</v>
      </c>
      <c r="E1381" t="s">
        <v>5504</v>
      </c>
      <c r="F1381" t="s">
        <v>52</v>
      </c>
      <c r="G1381" t="s">
        <v>40</v>
      </c>
      <c r="H1381" s="1">
        <v>42027</v>
      </c>
      <c r="I1381" s="1">
        <v>42037</v>
      </c>
      <c r="J1381">
        <v>20</v>
      </c>
      <c r="K1381" t="s">
        <v>236</v>
      </c>
      <c r="L1381" t="s">
        <v>2102</v>
      </c>
      <c r="M1381">
        <v>2015</v>
      </c>
      <c r="P1381" t="s">
        <v>43</v>
      </c>
      <c r="Q1381" t="s">
        <v>43</v>
      </c>
      <c r="R1381" t="s">
        <v>874</v>
      </c>
      <c r="S1381" t="s">
        <v>43</v>
      </c>
      <c r="T1381" t="s">
        <v>5505</v>
      </c>
      <c r="U1381" t="s">
        <v>5033</v>
      </c>
      <c r="V1381" t="s">
        <v>56</v>
      </c>
      <c r="W1381" s="6" t="s">
        <v>5034</v>
      </c>
      <c r="Y1381" t="s">
        <v>902</v>
      </c>
      <c r="Z1381">
        <v>9990</v>
      </c>
      <c r="AA1381" t="s">
        <v>57</v>
      </c>
      <c r="AB1381" t="s">
        <v>52</v>
      </c>
      <c r="AC1381" s="1">
        <v>42013</v>
      </c>
      <c r="AD1381" s="1">
        <v>42030</v>
      </c>
      <c r="AE1381" t="s">
        <v>5512</v>
      </c>
      <c r="AG1381" t="s">
        <v>5506</v>
      </c>
      <c r="AH1381" t="s">
        <v>2326</v>
      </c>
      <c r="AJ1381" t="s">
        <v>5029</v>
      </c>
      <c r="AK1381" t="s">
        <v>5039</v>
      </c>
    </row>
    <row r="1382" spans="1:37" x14ac:dyDescent="0.25">
      <c r="A1382" t="s">
        <v>5027</v>
      </c>
      <c r="B1382" t="s">
        <v>5513</v>
      </c>
      <c r="C1382">
        <v>107</v>
      </c>
      <c r="D1382" t="s">
        <v>4545</v>
      </c>
      <c r="E1382" t="s">
        <v>5514</v>
      </c>
      <c r="F1382" t="s">
        <v>52</v>
      </c>
      <c r="G1382" t="s">
        <v>40</v>
      </c>
      <c r="H1382" s="1">
        <v>42027</v>
      </c>
      <c r="I1382" s="1">
        <v>42037</v>
      </c>
      <c r="J1382">
        <v>20</v>
      </c>
      <c r="K1382" t="s">
        <v>236</v>
      </c>
      <c r="L1382" t="s">
        <v>195</v>
      </c>
      <c r="M1382">
        <v>2015</v>
      </c>
      <c r="P1382" t="s">
        <v>43</v>
      </c>
      <c r="Q1382" t="s">
        <v>43</v>
      </c>
      <c r="R1382" t="s">
        <v>874</v>
      </c>
      <c r="S1382" t="s">
        <v>43</v>
      </c>
      <c r="T1382" t="s">
        <v>5515</v>
      </c>
      <c r="U1382" t="s">
        <v>5033</v>
      </c>
      <c r="V1382" t="s">
        <v>56</v>
      </c>
      <c r="W1382" s="6" t="s">
        <v>5034</v>
      </c>
      <c r="Y1382" t="s">
        <v>902</v>
      </c>
      <c r="Z1382">
        <v>9990</v>
      </c>
      <c r="AA1382" t="s">
        <v>57</v>
      </c>
      <c r="AB1382" t="s">
        <v>52</v>
      </c>
      <c r="AC1382" s="1">
        <v>42013</v>
      </c>
      <c r="AD1382" s="1">
        <v>42030</v>
      </c>
      <c r="AE1382" t="s">
        <v>5516</v>
      </c>
      <c r="AG1382" t="s">
        <v>5517</v>
      </c>
      <c r="AH1382" t="s">
        <v>2326</v>
      </c>
      <c r="AJ1382" t="s">
        <v>5029</v>
      </c>
      <c r="AK1382" t="s">
        <v>5039</v>
      </c>
    </row>
    <row r="1383" spans="1:37" x14ac:dyDescent="0.25">
      <c r="A1383" t="s">
        <v>5027</v>
      </c>
      <c r="B1383" t="s">
        <v>5518</v>
      </c>
      <c r="C1383">
        <v>107</v>
      </c>
      <c r="D1383" t="s">
        <v>4545</v>
      </c>
      <c r="E1383" t="s">
        <v>5484</v>
      </c>
      <c r="F1383" t="s">
        <v>52</v>
      </c>
      <c r="G1383" t="s">
        <v>40</v>
      </c>
      <c r="H1383" s="1">
        <v>42027</v>
      </c>
      <c r="I1383" s="1">
        <v>42037</v>
      </c>
      <c r="J1383">
        <v>10</v>
      </c>
      <c r="K1383" t="s">
        <v>236</v>
      </c>
      <c r="L1383" t="s">
        <v>252</v>
      </c>
      <c r="M1383">
        <v>2015</v>
      </c>
      <c r="P1383" t="s">
        <v>43</v>
      </c>
      <c r="Q1383" t="s">
        <v>43</v>
      </c>
      <c r="R1383" t="s">
        <v>874</v>
      </c>
      <c r="S1383" t="s">
        <v>43</v>
      </c>
      <c r="T1383" t="s">
        <v>5519</v>
      </c>
      <c r="U1383" t="s">
        <v>5033</v>
      </c>
      <c r="V1383" t="s">
        <v>56</v>
      </c>
      <c r="W1383" s="6" t="s">
        <v>5034</v>
      </c>
      <c r="Y1383" t="s">
        <v>902</v>
      </c>
      <c r="Z1383">
        <v>9990</v>
      </c>
      <c r="AA1383" t="s">
        <v>57</v>
      </c>
      <c r="AB1383" t="s">
        <v>52</v>
      </c>
      <c r="AC1383" s="1">
        <v>42013</v>
      </c>
      <c r="AD1383" s="1">
        <v>42030</v>
      </c>
      <c r="AE1383" t="s">
        <v>3436</v>
      </c>
      <c r="AG1383" t="s">
        <v>5487</v>
      </c>
      <c r="AH1383" t="s">
        <v>2326</v>
      </c>
      <c r="AJ1383" t="s">
        <v>5029</v>
      </c>
      <c r="AK1383" t="s">
        <v>5039</v>
      </c>
    </row>
    <row r="1384" spans="1:37" x14ac:dyDescent="0.25">
      <c r="A1384" t="s">
        <v>5027</v>
      </c>
      <c r="B1384" t="s">
        <v>5520</v>
      </c>
      <c r="C1384">
        <v>107</v>
      </c>
      <c r="D1384" t="s">
        <v>4545</v>
      </c>
      <c r="E1384" t="s">
        <v>5484</v>
      </c>
      <c r="F1384" t="s">
        <v>52</v>
      </c>
      <c r="G1384" t="s">
        <v>40</v>
      </c>
      <c r="H1384" s="1">
        <v>42027</v>
      </c>
      <c r="I1384" s="1">
        <v>42037</v>
      </c>
      <c r="J1384">
        <v>10</v>
      </c>
      <c r="K1384" t="s">
        <v>236</v>
      </c>
      <c r="L1384" t="s">
        <v>252</v>
      </c>
      <c r="M1384">
        <v>2015</v>
      </c>
      <c r="P1384" t="s">
        <v>43</v>
      </c>
      <c r="Q1384" t="s">
        <v>43</v>
      </c>
      <c r="R1384" t="s">
        <v>874</v>
      </c>
      <c r="S1384" t="s">
        <v>43</v>
      </c>
      <c r="T1384" t="s">
        <v>5519</v>
      </c>
      <c r="U1384" t="s">
        <v>5033</v>
      </c>
      <c r="V1384" t="s">
        <v>56</v>
      </c>
      <c r="W1384" s="6" t="s">
        <v>5034</v>
      </c>
      <c r="Y1384" t="s">
        <v>902</v>
      </c>
      <c r="Z1384">
        <v>9990</v>
      </c>
      <c r="AA1384" t="s">
        <v>57</v>
      </c>
      <c r="AB1384" t="s">
        <v>52</v>
      </c>
      <c r="AC1384" s="1">
        <v>42013</v>
      </c>
      <c r="AD1384" s="1">
        <v>42030</v>
      </c>
      <c r="AE1384" t="s">
        <v>5521</v>
      </c>
      <c r="AG1384" t="s">
        <v>5487</v>
      </c>
      <c r="AH1384" t="s">
        <v>2326</v>
      </c>
      <c r="AJ1384" t="s">
        <v>5029</v>
      </c>
      <c r="AK1384" t="s">
        <v>5039</v>
      </c>
    </row>
    <row r="1385" spans="1:37" x14ac:dyDescent="0.25">
      <c r="A1385" t="s">
        <v>5027</v>
      </c>
      <c r="B1385" t="s">
        <v>5522</v>
      </c>
      <c r="C1385">
        <v>107</v>
      </c>
      <c r="D1385" t="s">
        <v>4545</v>
      </c>
      <c r="E1385" t="s">
        <v>5523</v>
      </c>
      <c r="F1385" t="s">
        <v>52</v>
      </c>
      <c r="G1385" t="s">
        <v>40</v>
      </c>
      <c r="H1385" s="1">
        <v>42027</v>
      </c>
      <c r="I1385" s="1">
        <v>42037</v>
      </c>
      <c r="J1385">
        <v>5</v>
      </c>
      <c r="K1385" t="s">
        <v>236</v>
      </c>
      <c r="L1385" t="s">
        <v>5524</v>
      </c>
      <c r="M1385">
        <v>2015</v>
      </c>
      <c r="P1385" t="s">
        <v>43</v>
      </c>
      <c r="Q1385" t="s">
        <v>43</v>
      </c>
      <c r="R1385" t="s">
        <v>874</v>
      </c>
      <c r="S1385" t="s">
        <v>43</v>
      </c>
      <c r="T1385" t="s">
        <v>5525</v>
      </c>
      <c r="U1385" t="s">
        <v>5033</v>
      </c>
      <c r="V1385" t="s">
        <v>56</v>
      </c>
      <c r="W1385" s="6" t="s">
        <v>5034</v>
      </c>
      <c r="Y1385" t="s">
        <v>902</v>
      </c>
      <c r="Z1385">
        <v>9990</v>
      </c>
      <c r="AA1385" t="s">
        <v>57</v>
      </c>
      <c r="AB1385" t="s">
        <v>52</v>
      </c>
      <c r="AC1385" s="1">
        <v>42013</v>
      </c>
      <c r="AD1385" s="1">
        <v>42030</v>
      </c>
      <c r="AE1385" t="s">
        <v>304</v>
      </c>
      <c r="AG1385" t="s">
        <v>5526</v>
      </c>
      <c r="AH1385" t="s">
        <v>2326</v>
      </c>
      <c r="AJ1385" t="s">
        <v>5029</v>
      </c>
      <c r="AK1385" t="s">
        <v>5039</v>
      </c>
    </row>
    <row r="1386" spans="1:37" x14ac:dyDescent="0.25">
      <c r="A1386" t="s">
        <v>5027</v>
      </c>
      <c r="B1386" t="s">
        <v>5527</v>
      </c>
      <c r="C1386">
        <v>107</v>
      </c>
      <c r="D1386" t="s">
        <v>4545</v>
      </c>
      <c r="E1386" t="s">
        <v>5528</v>
      </c>
      <c r="F1386" t="s">
        <v>52</v>
      </c>
      <c r="G1386" t="s">
        <v>40</v>
      </c>
      <c r="H1386" s="1">
        <v>42027</v>
      </c>
      <c r="I1386" s="1">
        <v>42037</v>
      </c>
      <c r="J1386">
        <v>5</v>
      </c>
      <c r="K1386" t="s">
        <v>236</v>
      </c>
      <c r="L1386" t="s">
        <v>5529</v>
      </c>
      <c r="M1386">
        <v>2015</v>
      </c>
      <c r="P1386" t="s">
        <v>43</v>
      </c>
      <c r="Q1386" t="s">
        <v>43</v>
      </c>
      <c r="R1386" t="s">
        <v>874</v>
      </c>
      <c r="S1386" t="s">
        <v>43</v>
      </c>
      <c r="T1386" t="s">
        <v>5525</v>
      </c>
      <c r="U1386" t="s">
        <v>5033</v>
      </c>
      <c r="V1386" t="s">
        <v>56</v>
      </c>
      <c r="W1386" s="6" t="s">
        <v>5034</v>
      </c>
      <c r="Y1386" t="s">
        <v>902</v>
      </c>
      <c r="Z1386">
        <v>9990</v>
      </c>
      <c r="AA1386" t="s">
        <v>57</v>
      </c>
      <c r="AB1386" t="s">
        <v>52</v>
      </c>
      <c r="AC1386" s="1">
        <v>42013</v>
      </c>
      <c r="AD1386" s="1">
        <v>42030</v>
      </c>
      <c r="AE1386" t="s">
        <v>5530</v>
      </c>
      <c r="AG1386" t="s">
        <v>5526</v>
      </c>
      <c r="AH1386" t="s">
        <v>2326</v>
      </c>
      <c r="AJ1386" t="s">
        <v>5029</v>
      </c>
      <c r="AK1386" t="s">
        <v>5039</v>
      </c>
    </row>
    <row r="1387" spans="1:37" x14ac:dyDescent="0.25">
      <c r="A1387" t="s">
        <v>5027</v>
      </c>
      <c r="B1387" t="s">
        <v>5531</v>
      </c>
      <c r="C1387">
        <v>107</v>
      </c>
      <c r="D1387" t="s">
        <v>4545</v>
      </c>
      <c r="E1387" t="s">
        <v>5532</v>
      </c>
      <c r="F1387" t="s">
        <v>52</v>
      </c>
      <c r="G1387" t="s">
        <v>40</v>
      </c>
      <c r="H1387" s="1">
        <v>42027</v>
      </c>
      <c r="I1387" s="1">
        <v>42037</v>
      </c>
      <c r="J1387">
        <v>20</v>
      </c>
      <c r="K1387" t="s">
        <v>236</v>
      </c>
      <c r="L1387" t="s">
        <v>5533</v>
      </c>
      <c r="M1387">
        <v>2015</v>
      </c>
      <c r="P1387" t="s">
        <v>43</v>
      </c>
      <c r="Q1387" t="s">
        <v>43</v>
      </c>
      <c r="R1387" t="s">
        <v>874</v>
      </c>
      <c r="S1387" t="s">
        <v>43</v>
      </c>
      <c r="T1387" t="s">
        <v>5534</v>
      </c>
      <c r="U1387" t="s">
        <v>5033</v>
      </c>
      <c r="V1387" t="s">
        <v>56</v>
      </c>
      <c r="W1387" s="6" t="s">
        <v>5034</v>
      </c>
      <c r="Y1387" t="s">
        <v>902</v>
      </c>
      <c r="Z1387">
        <v>9990</v>
      </c>
      <c r="AA1387" t="s">
        <v>57</v>
      </c>
      <c r="AB1387" t="s">
        <v>52</v>
      </c>
      <c r="AC1387" s="1">
        <v>42013</v>
      </c>
      <c r="AD1387" s="1">
        <v>42030</v>
      </c>
      <c r="AE1387" t="s">
        <v>3606</v>
      </c>
      <c r="AG1387" t="s">
        <v>5535</v>
      </c>
      <c r="AH1387" t="s">
        <v>2326</v>
      </c>
      <c r="AJ1387" t="s">
        <v>5029</v>
      </c>
      <c r="AK1387" t="s">
        <v>5039</v>
      </c>
    </row>
    <row r="1388" spans="1:37" x14ac:dyDescent="0.25">
      <c r="A1388" t="s">
        <v>5027</v>
      </c>
      <c r="B1388" t="s">
        <v>5536</v>
      </c>
      <c r="C1388">
        <v>107</v>
      </c>
      <c r="D1388" t="s">
        <v>4545</v>
      </c>
      <c r="E1388" t="s">
        <v>112</v>
      </c>
      <c r="F1388" t="s">
        <v>52</v>
      </c>
      <c r="G1388" t="s">
        <v>40</v>
      </c>
      <c r="H1388" s="1">
        <v>42027</v>
      </c>
      <c r="I1388" s="1">
        <v>42037</v>
      </c>
      <c r="J1388">
        <v>5</v>
      </c>
      <c r="K1388" t="s">
        <v>236</v>
      </c>
      <c r="L1388" t="s">
        <v>112</v>
      </c>
      <c r="M1388">
        <v>2015</v>
      </c>
      <c r="P1388" t="s">
        <v>43</v>
      </c>
      <c r="Q1388" t="s">
        <v>43</v>
      </c>
      <c r="R1388" t="s">
        <v>874</v>
      </c>
      <c r="S1388" t="s">
        <v>43</v>
      </c>
      <c r="T1388" t="s">
        <v>5534</v>
      </c>
      <c r="U1388" t="s">
        <v>5033</v>
      </c>
      <c r="V1388" t="s">
        <v>56</v>
      </c>
      <c r="W1388" s="6" t="s">
        <v>5034</v>
      </c>
      <c r="Y1388" t="s">
        <v>902</v>
      </c>
      <c r="Z1388">
        <v>9990</v>
      </c>
      <c r="AA1388" t="s">
        <v>57</v>
      </c>
      <c r="AB1388" t="s">
        <v>52</v>
      </c>
      <c r="AC1388" s="1">
        <v>42013</v>
      </c>
      <c r="AD1388" s="1">
        <v>42030</v>
      </c>
      <c r="AE1388" t="s">
        <v>3719</v>
      </c>
      <c r="AG1388" t="s">
        <v>5535</v>
      </c>
      <c r="AH1388" t="s">
        <v>2326</v>
      </c>
      <c r="AJ1388" t="s">
        <v>5029</v>
      </c>
      <c r="AK1388" t="s">
        <v>5039</v>
      </c>
    </row>
    <row r="1389" spans="1:37" x14ac:dyDescent="0.25">
      <c r="A1389" t="s">
        <v>5027</v>
      </c>
      <c r="B1389" t="s">
        <v>5537</v>
      </c>
      <c r="C1389">
        <v>107</v>
      </c>
      <c r="D1389" t="s">
        <v>4545</v>
      </c>
      <c r="E1389" t="s">
        <v>5538</v>
      </c>
      <c r="F1389" t="s">
        <v>52</v>
      </c>
      <c r="G1389" t="s">
        <v>40</v>
      </c>
      <c r="H1389" s="1">
        <v>42027</v>
      </c>
      <c r="I1389" s="1">
        <v>42037</v>
      </c>
      <c r="J1389">
        <v>50</v>
      </c>
      <c r="K1389" t="s">
        <v>236</v>
      </c>
      <c r="L1389" t="s">
        <v>4464</v>
      </c>
      <c r="M1389">
        <v>2015</v>
      </c>
      <c r="P1389" t="s">
        <v>43</v>
      </c>
      <c r="Q1389" t="s">
        <v>43</v>
      </c>
      <c r="R1389" t="s">
        <v>874</v>
      </c>
      <c r="S1389" t="s">
        <v>43</v>
      </c>
      <c r="T1389" t="s">
        <v>5534</v>
      </c>
      <c r="U1389" t="s">
        <v>5033</v>
      </c>
      <c r="V1389" t="s">
        <v>56</v>
      </c>
      <c r="W1389" s="6" t="s">
        <v>5034</v>
      </c>
      <c r="Y1389" t="s">
        <v>902</v>
      </c>
      <c r="Z1389">
        <v>9990</v>
      </c>
      <c r="AA1389" t="s">
        <v>57</v>
      </c>
      <c r="AB1389" t="s">
        <v>52</v>
      </c>
      <c r="AC1389" s="1">
        <v>42013</v>
      </c>
      <c r="AD1389" s="1">
        <v>42030</v>
      </c>
      <c r="AE1389" t="s">
        <v>523</v>
      </c>
      <c r="AG1389" t="s">
        <v>5535</v>
      </c>
      <c r="AH1389" t="s">
        <v>2326</v>
      </c>
      <c r="AJ1389" t="s">
        <v>5029</v>
      </c>
      <c r="AK1389" t="s">
        <v>5039</v>
      </c>
    </row>
    <row r="1390" spans="1:37" x14ac:dyDescent="0.25">
      <c r="A1390" t="s">
        <v>5027</v>
      </c>
      <c r="B1390" t="s">
        <v>5539</v>
      </c>
      <c r="C1390">
        <v>107</v>
      </c>
      <c r="D1390" t="s">
        <v>4545</v>
      </c>
      <c r="E1390" t="s">
        <v>5045</v>
      </c>
      <c r="F1390" t="s">
        <v>52</v>
      </c>
      <c r="G1390" t="s">
        <v>40</v>
      </c>
      <c r="H1390" s="1">
        <v>42027</v>
      </c>
      <c r="I1390" s="1">
        <v>42037</v>
      </c>
      <c r="J1390">
        <v>100</v>
      </c>
      <c r="K1390" t="s">
        <v>236</v>
      </c>
      <c r="L1390" t="s">
        <v>195</v>
      </c>
      <c r="M1390">
        <v>2015</v>
      </c>
      <c r="P1390" t="s">
        <v>43</v>
      </c>
      <c r="Q1390" t="s">
        <v>43</v>
      </c>
      <c r="R1390" t="s">
        <v>874</v>
      </c>
      <c r="S1390" t="s">
        <v>43</v>
      </c>
      <c r="T1390" t="s">
        <v>5540</v>
      </c>
      <c r="U1390" t="s">
        <v>5033</v>
      </c>
      <c r="V1390" t="s">
        <v>56</v>
      </c>
      <c r="W1390" s="6" t="s">
        <v>5034</v>
      </c>
      <c r="Y1390" t="s">
        <v>902</v>
      </c>
      <c r="Z1390">
        <v>9990</v>
      </c>
      <c r="AA1390" t="s">
        <v>57</v>
      </c>
      <c r="AB1390" t="s">
        <v>52</v>
      </c>
      <c r="AC1390" s="1">
        <v>42013</v>
      </c>
      <c r="AD1390" s="1">
        <v>42030</v>
      </c>
      <c r="AE1390" t="s">
        <v>5541</v>
      </c>
      <c r="AG1390" t="s">
        <v>5212</v>
      </c>
      <c r="AH1390" t="s">
        <v>2326</v>
      </c>
      <c r="AJ1390" t="s">
        <v>5029</v>
      </c>
      <c r="AK1390" t="s">
        <v>5039</v>
      </c>
    </row>
    <row r="1391" spans="1:37" x14ac:dyDescent="0.25">
      <c r="A1391" t="s">
        <v>5027</v>
      </c>
      <c r="B1391" t="s">
        <v>5542</v>
      </c>
      <c r="C1391">
        <v>107</v>
      </c>
      <c r="D1391" t="s">
        <v>4545</v>
      </c>
      <c r="E1391" t="s">
        <v>5543</v>
      </c>
      <c r="F1391" t="s">
        <v>52</v>
      </c>
      <c r="G1391" t="s">
        <v>40</v>
      </c>
      <c r="H1391" s="1">
        <v>42027</v>
      </c>
      <c r="I1391" s="1">
        <v>42037</v>
      </c>
      <c r="J1391">
        <v>30</v>
      </c>
      <c r="K1391" t="s">
        <v>236</v>
      </c>
      <c r="L1391" t="s">
        <v>5544</v>
      </c>
      <c r="M1391">
        <v>2015</v>
      </c>
      <c r="P1391" t="s">
        <v>43</v>
      </c>
      <c r="Q1391" t="s">
        <v>43</v>
      </c>
      <c r="R1391" t="s">
        <v>874</v>
      </c>
      <c r="S1391" t="s">
        <v>43</v>
      </c>
      <c r="T1391" t="s">
        <v>5545</v>
      </c>
      <c r="U1391" t="s">
        <v>5033</v>
      </c>
      <c r="V1391" t="s">
        <v>56</v>
      </c>
      <c r="W1391" s="6" t="s">
        <v>5034</v>
      </c>
      <c r="Y1391" t="s">
        <v>902</v>
      </c>
      <c r="Z1391">
        <v>9990</v>
      </c>
      <c r="AA1391" t="s">
        <v>57</v>
      </c>
      <c r="AB1391" t="s">
        <v>52</v>
      </c>
      <c r="AC1391" s="1">
        <v>42013</v>
      </c>
      <c r="AD1391" s="1">
        <v>42030</v>
      </c>
      <c r="AE1391" t="s">
        <v>582</v>
      </c>
      <c r="AG1391" t="s">
        <v>5546</v>
      </c>
      <c r="AH1391" t="s">
        <v>2326</v>
      </c>
      <c r="AJ1391" t="s">
        <v>5029</v>
      </c>
      <c r="AK1391" t="s">
        <v>5039</v>
      </c>
    </row>
    <row r="1392" spans="1:37" x14ac:dyDescent="0.25">
      <c r="A1392" t="s">
        <v>5027</v>
      </c>
      <c r="B1392" t="s">
        <v>5547</v>
      </c>
      <c r="C1392">
        <v>107</v>
      </c>
      <c r="D1392" t="s">
        <v>4545</v>
      </c>
      <c r="E1392" t="s">
        <v>5548</v>
      </c>
      <c r="F1392" t="s">
        <v>52</v>
      </c>
      <c r="G1392" t="s">
        <v>40</v>
      </c>
      <c r="H1392" s="1">
        <v>42027</v>
      </c>
      <c r="I1392" s="1">
        <v>42037</v>
      </c>
      <c r="J1392">
        <v>10</v>
      </c>
      <c r="K1392" t="s">
        <v>236</v>
      </c>
      <c r="L1392" t="s">
        <v>5549</v>
      </c>
      <c r="M1392">
        <v>2015</v>
      </c>
      <c r="P1392" t="s">
        <v>43</v>
      </c>
      <c r="Q1392" t="s">
        <v>43</v>
      </c>
      <c r="R1392" t="s">
        <v>874</v>
      </c>
      <c r="S1392" t="s">
        <v>43</v>
      </c>
      <c r="T1392" t="s">
        <v>5550</v>
      </c>
      <c r="U1392" t="s">
        <v>5033</v>
      </c>
      <c r="V1392" t="s">
        <v>56</v>
      </c>
      <c r="W1392" s="6" t="s">
        <v>5034</v>
      </c>
      <c r="Y1392" t="s">
        <v>902</v>
      </c>
      <c r="Z1392">
        <v>9990</v>
      </c>
      <c r="AA1392" t="s">
        <v>57</v>
      </c>
      <c r="AB1392" t="s">
        <v>52</v>
      </c>
      <c r="AC1392" s="1">
        <v>42013</v>
      </c>
      <c r="AD1392" s="1">
        <v>42030</v>
      </c>
      <c r="AE1392" t="s">
        <v>2812</v>
      </c>
      <c r="AG1392" t="s">
        <v>5551</v>
      </c>
      <c r="AH1392" t="s">
        <v>2326</v>
      </c>
      <c r="AJ1392" t="s">
        <v>5029</v>
      </c>
      <c r="AK1392" t="s">
        <v>5039</v>
      </c>
    </row>
    <row r="1393" spans="1:37" x14ac:dyDescent="0.25">
      <c r="A1393" t="s">
        <v>5027</v>
      </c>
      <c r="B1393" t="s">
        <v>5552</v>
      </c>
      <c r="C1393">
        <v>107</v>
      </c>
      <c r="D1393" t="s">
        <v>4545</v>
      </c>
      <c r="E1393" t="s">
        <v>5548</v>
      </c>
      <c r="F1393" t="s">
        <v>52</v>
      </c>
      <c r="G1393" t="s">
        <v>40</v>
      </c>
      <c r="H1393" s="1">
        <v>42027</v>
      </c>
      <c r="I1393" s="1">
        <v>42037</v>
      </c>
      <c r="J1393">
        <v>10</v>
      </c>
      <c r="K1393" t="s">
        <v>236</v>
      </c>
      <c r="L1393" t="s">
        <v>2439</v>
      </c>
      <c r="M1393">
        <v>2015</v>
      </c>
      <c r="P1393" t="s">
        <v>43</v>
      </c>
      <c r="Q1393" t="s">
        <v>43</v>
      </c>
      <c r="R1393" t="s">
        <v>874</v>
      </c>
      <c r="S1393" t="s">
        <v>43</v>
      </c>
      <c r="T1393" t="s">
        <v>5550</v>
      </c>
      <c r="U1393" t="s">
        <v>5033</v>
      </c>
      <c r="V1393" t="s">
        <v>56</v>
      </c>
      <c r="W1393" s="6" t="s">
        <v>5034</v>
      </c>
      <c r="Y1393" t="s">
        <v>902</v>
      </c>
      <c r="Z1393">
        <v>9990</v>
      </c>
      <c r="AA1393" t="s">
        <v>57</v>
      </c>
      <c r="AB1393" t="s">
        <v>52</v>
      </c>
      <c r="AC1393" s="1">
        <v>42013</v>
      </c>
      <c r="AD1393" s="1">
        <v>42030</v>
      </c>
      <c r="AE1393" t="s">
        <v>693</v>
      </c>
      <c r="AF1393" t="s">
        <v>1044</v>
      </c>
      <c r="AG1393" t="s">
        <v>5551</v>
      </c>
      <c r="AH1393" t="s">
        <v>2326</v>
      </c>
      <c r="AJ1393" t="s">
        <v>5029</v>
      </c>
      <c r="AK1393" t="s">
        <v>5039</v>
      </c>
    </row>
    <row r="1394" spans="1:37" x14ac:dyDescent="0.25">
      <c r="A1394" t="s">
        <v>5027</v>
      </c>
      <c r="B1394" t="s">
        <v>5553</v>
      </c>
      <c r="C1394">
        <v>107</v>
      </c>
      <c r="D1394" t="s">
        <v>4545</v>
      </c>
      <c r="E1394" t="s">
        <v>5554</v>
      </c>
      <c r="F1394" t="s">
        <v>52</v>
      </c>
      <c r="G1394" t="s">
        <v>40</v>
      </c>
      <c r="H1394" s="1">
        <v>42027</v>
      </c>
      <c r="I1394" s="1">
        <v>42037</v>
      </c>
      <c r="J1394">
        <v>10</v>
      </c>
      <c r="K1394" t="s">
        <v>236</v>
      </c>
      <c r="L1394" t="s">
        <v>4805</v>
      </c>
      <c r="M1394">
        <v>2015</v>
      </c>
      <c r="P1394" t="s">
        <v>43</v>
      </c>
      <c r="Q1394" t="s">
        <v>43</v>
      </c>
      <c r="R1394" t="s">
        <v>874</v>
      </c>
      <c r="S1394" t="s">
        <v>43</v>
      </c>
      <c r="T1394" t="s">
        <v>5550</v>
      </c>
      <c r="U1394" t="s">
        <v>5033</v>
      </c>
      <c r="V1394" t="s">
        <v>56</v>
      </c>
      <c r="W1394" s="6" t="s">
        <v>5034</v>
      </c>
      <c r="Y1394" t="s">
        <v>902</v>
      </c>
      <c r="Z1394">
        <v>9990</v>
      </c>
      <c r="AA1394" t="s">
        <v>57</v>
      </c>
      <c r="AB1394" t="s">
        <v>52</v>
      </c>
      <c r="AC1394" s="1">
        <v>42013</v>
      </c>
      <c r="AD1394" s="1">
        <v>42030</v>
      </c>
      <c r="AE1394" t="s">
        <v>2326</v>
      </c>
      <c r="AF1394" t="s">
        <v>67</v>
      </c>
      <c r="AG1394" t="s">
        <v>5551</v>
      </c>
      <c r="AH1394" t="s">
        <v>2326</v>
      </c>
      <c r="AJ1394" t="s">
        <v>5029</v>
      </c>
      <c r="AK1394" t="s">
        <v>5039</v>
      </c>
    </row>
    <row r="1395" spans="1:37" x14ac:dyDescent="0.25">
      <c r="A1395" t="s">
        <v>5027</v>
      </c>
      <c r="B1395" t="s">
        <v>5555</v>
      </c>
      <c r="C1395">
        <v>107</v>
      </c>
      <c r="D1395" t="s">
        <v>4545</v>
      </c>
      <c r="E1395" t="s">
        <v>112</v>
      </c>
      <c r="F1395" t="s">
        <v>52</v>
      </c>
      <c r="G1395" t="s">
        <v>40</v>
      </c>
      <c r="H1395" s="1">
        <v>42027</v>
      </c>
      <c r="I1395" s="1">
        <v>42037</v>
      </c>
      <c r="J1395">
        <v>20</v>
      </c>
      <c r="K1395" t="s">
        <v>236</v>
      </c>
      <c r="L1395" t="s">
        <v>112</v>
      </c>
      <c r="M1395">
        <v>2015</v>
      </c>
      <c r="P1395" t="s">
        <v>43</v>
      </c>
      <c r="Q1395" t="s">
        <v>43</v>
      </c>
      <c r="R1395" t="s">
        <v>874</v>
      </c>
      <c r="S1395" t="s">
        <v>43</v>
      </c>
      <c r="T1395" t="s">
        <v>5556</v>
      </c>
      <c r="U1395" t="s">
        <v>5033</v>
      </c>
      <c r="V1395" t="s">
        <v>56</v>
      </c>
      <c r="W1395" s="6" t="s">
        <v>5034</v>
      </c>
      <c r="Y1395" t="s">
        <v>902</v>
      </c>
      <c r="Z1395">
        <v>9990</v>
      </c>
      <c r="AA1395" t="s">
        <v>57</v>
      </c>
      <c r="AB1395" t="s">
        <v>52</v>
      </c>
      <c r="AC1395" s="1">
        <v>42013</v>
      </c>
      <c r="AD1395" s="1">
        <v>42030</v>
      </c>
      <c r="AE1395" t="s">
        <v>4342</v>
      </c>
      <c r="AG1395" t="s">
        <v>5557</v>
      </c>
      <c r="AH1395" t="s">
        <v>2326</v>
      </c>
      <c r="AJ1395" t="s">
        <v>5029</v>
      </c>
      <c r="AK1395" t="s">
        <v>5039</v>
      </c>
    </row>
    <row r="1396" spans="1:37" x14ac:dyDescent="0.25">
      <c r="A1396" t="s">
        <v>5027</v>
      </c>
      <c r="B1396" t="s">
        <v>5558</v>
      </c>
      <c r="C1396">
        <v>107</v>
      </c>
      <c r="D1396" t="s">
        <v>4545</v>
      </c>
      <c r="E1396" t="s">
        <v>5559</v>
      </c>
      <c r="F1396" t="s">
        <v>52</v>
      </c>
      <c r="G1396" t="s">
        <v>40</v>
      </c>
      <c r="H1396" s="1">
        <v>42027</v>
      </c>
      <c r="I1396" s="1">
        <v>42037</v>
      </c>
      <c r="J1396">
        <v>20</v>
      </c>
      <c r="K1396" t="s">
        <v>236</v>
      </c>
      <c r="L1396" t="s">
        <v>5560</v>
      </c>
      <c r="M1396">
        <v>2015</v>
      </c>
      <c r="P1396" t="s">
        <v>43</v>
      </c>
      <c r="Q1396" t="s">
        <v>43</v>
      </c>
      <c r="R1396" t="s">
        <v>874</v>
      </c>
      <c r="S1396" t="s">
        <v>43</v>
      </c>
      <c r="T1396" t="s">
        <v>5556</v>
      </c>
      <c r="U1396" t="s">
        <v>5033</v>
      </c>
      <c r="V1396" t="s">
        <v>56</v>
      </c>
      <c r="W1396" s="6" t="s">
        <v>5034</v>
      </c>
      <c r="Y1396" t="s">
        <v>902</v>
      </c>
      <c r="Z1396">
        <v>9990</v>
      </c>
      <c r="AA1396" t="s">
        <v>57</v>
      </c>
      <c r="AB1396" t="s">
        <v>52</v>
      </c>
      <c r="AC1396" s="1">
        <v>42013</v>
      </c>
      <c r="AD1396" s="1">
        <v>42030</v>
      </c>
      <c r="AE1396" t="s">
        <v>5367</v>
      </c>
      <c r="AG1396" t="s">
        <v>5557</v>
      </c>
      <c r="AH1396" t="s">
        <v>2326</v>
      </c>
      <c r="AJ1396" t="s">
        <v>5029</v>
      </c>
      <c r="AK1396" t="s">
        <v>5039</v>
      </c>
    </row>
    <row r="1397" spans="1:37" x14ac:dyDescent="0.25">
      <c r="A1397" t="s">
        <v>5027</v>
      </c>
      <c r="B1397" t="s">
        <v>5561</v>
      </c>
      <c r="C1397">
        <v>107</v>
      </c>
      <c r="D1397" t="s">
        <v>4545</v>
      </c>
      <c r="E1397" t="s">
        <v>5562</v>
      </c>
      <c r="F1397" t="s">
        <v>52</v>
      </c>
      <c r="G1397" t="s">
        <v>40</v>
      </c>
      <c r="H1397" s="1">
        <v>42027</v>
      </c>
      <c r="I1397" s="1">
        <v>42037</v>
      </c>
      <c r="J1397">
        <v>20</v>
      </c>
      <c r="K1397" t="s">
        <v>236</v>
      </c>
      <c r="L1397" t="s">
        <v>2951</v>
      </c>
      <c r="M1397">
        <v>2015</v>
      </c>
      <c r="P1397" t="s">
        <v>43</v>
      </c>
      <c r="Q1397" t="s">
        <v>43</v>
      </c>
      <c r="R1397" t="s">
        <v>874</v>
      </c>
      <c r="S1397" t="s">
        <v>43</v>
      </c>
      <c r="T1397" t="s">
        <v>5556</v>
      </c>
      <c r="U1397" t="s">
        <v>5033</v>
      </c>
      <c r="V1397" t="s">
        <v>56</v>
      </c>
      <c r="W1397" s="6" t="s">
        <v>5034</v>
      </c>
      <c r="Y1397" t="s">
        <v>902</v>
      </c>
      <c r="Z1397">
        <v>9990</v>
      </c>
      <c r="AA1397" t="s">
        <v>57</v>
      </c>
      <c r="AB1397" t="s">
        <v>52</v>
      </c>
      <c r="AC1397" s="1">
        <v>42013</v>
      </c>
      <c r="AD1397" s="1">
        <v>42030</v>
      </c>
      <c r="AE1397" t="s">
        <v>625</v>
      </c>
      <c r="AG1397" t="s">
        <v>5557</v>
      </c>
      <c r="AH1397" t="s">
        <v>2326</v>
      </c>
      <c r="AJ1397" t="s">
        <v>5029</v>
      </c>
      <c r="AK1397" t="s">
        <v>5039</v>
      </c>
    </row>
    <row r="1398" spans="1:37" x14ac:dyDescent="0.25">
      <c r="A1398" t="s">
        <v>5027</v>
      </c>
      <c r="B1398" t="s">
        <v>5563</v>
      </c>
      <c r="C1398">
        <v>107</v>
      </c>
      <c r="D1398" t="s">
        <v>4545</v>
      </c>
      <c r="E1398" t="s">
        <v>5564</v>
      </c>
      <c r="F1398" t="s">
        <v>52</v>
      </c>
      <c r="G1398" t="s">
        <v>40</v>
      </c>
      <c r="H1398" s="1">
        <v>42027</v>
      </c>
      <c r="I1398" s="1">
        <v>42037</v>
      </c>
      <c r="J1398">
        <v>10</v>
      </c>
      <c r="K1398" t="s">
        <v>236</v>
      </c>
      <c r="L1398" t="s">
        <v>5565</v>
      </c>
      <c r="M1398">
        <v>2015</v>
      </c>
      <c r="P1398" t="s">
        <v>43</v>
      </c>
      <c r="Q1398" t="s">
        <v>43</v>
      </c>
      <c r="R1398" t="s">
        <v>874</v>
      </c>
      <c r="S1398" t="s">
        <v>43</v>
      </c>
      <c r="T1398" t="s">
        <v>5566</v>
      </c>
      <c r="U1398" t="s">
        <v>5033</v>
      </c>
      <c r="V1398" t="s">
        <v>56</v>
      </c>
      <c r="W1398" s="6" t="s">
        <v>5034</v>
      </c>
      <c r="Y1398" t="s">
        <v>902</v>
      </c>
      <c r="Z1398">
        <v>9990</v>
      </c>
      <c r="AA1398" t="s">
        <v>57</v>
      </c>
      <c r="AB1398" t="s">
        <v>52</v>
      </c>
      <c r="AC1398" s="1">
        <v>42013</v>
      </c>
      <c r="AD1398" s="1">
        <v>42030</v>
      </c>
      <c r="AE1398" t="s">
        <v>5567</v>
      </c>
      <c r="AG1398" t="s">
        <v>5568</v>
      </c>
      <c r="AH1398" t="s">
        <v>2326</v>
      </c>
      <c r="AJ1398" t="s">
        <v>5029</v>
      </c>
      <c r="AK1398" t="s">
        <v>5039</v>
      </c>
    </row>
    <row r="1399" spans="1:37" x14ac:dyDescent="0.25">
      <c r="A1399" t="s">
        <v>5027</v>
      </c>
      <c r="B1399" t="s">
        <v>5569</v>
      </c>
      <c r="C1399">
        <v>107</v>
      </c>
      <c r="D1399" t="s">
        <v>4545</v>
      </c>
      <c r="E1399" t="s">
        <v>5570</v>
      </c>
      <c r="F1399" t="s">
        <v>52</v>
      </c>
      <c r="G1399" t="s">
        <v>40</v>
      </c>
      <c r="H1399" s="1">
        <v>42027</v>
      </c>
      <c r="I1399" s="1">
        <v>42037</v>
      </c>
      <c r="J1399">
        <v>10</v>
      </c>
      <c r="K1399" t="s">
        <v>236</v>
      </c>
      <c r="L1399" t="s">
        <v>5571</v>
      </c>
      <c r="M1399">
        <v>2015</v>
      </c>
      <c r="P1399" t="s">
        <v>43</v>
      </c>
      <c r="Q1399" t="s">
        <v>43</v>
      </c>
      <c r="R1399" t="s">
        <v>874</v>
      </c>
      <c r="S1399" t="s">
        <v>43</v>
      </c>
      <c r="T1399" t="s">
        <v>5566</v>
      </c>
      <c r="U1399" t="s">
        <v>5033</v>
      </c>
      <c r="V1399" t="s">
        <v>56</v>
      </c>
      <c r="W1399" s="6" t="s">
        <v>5034</v>
      </c>
      <c r="Y1399" t="s">
        <v>902</v>
      </c>
      <c r="Z1399">
        <v>9990</v>
      </c>
      <c r="AA1399" t="s">
        <v>57</v>
      </c>
      <c r="AB1399" t="s">
        <v>52</v>
      </c>
      <c r="AC1399" s="1">
        <v>42013</v>
      </c>
      <c r="AD1399" s="1">
        <v>42030</v>
      </c>
      <c r="AE1399" t="s">
        <v>4199</v>
      </c>
      <c r="AG1399" t="s">
        <v>5568</v>
      </c>
      <c r="AH1399" t="s">
        <v>2326</v>
      </c>
      <c r="AJ1399" t="s">
        <v>5029</v>
      </c>
      <c r="AK1399" t="s">
        <v>5039</v>
      </c>
    </row>
    <row r="1400" spans="1:37" x14ac:dyDescent="0.25">
      <c r="A1400" t="s">
        <v>5027</v>
      </c>
      <c r="B1400" t="s">
        <v>5572</v>
      </c>
      <c r="C1400">
        <v>107</v>
      </c>
      <c r="D1400" t="s">
        <v>4545</v>
      </c>
      <c r="E1400" t="s">
        <v>5564</v>
      </c>
      <c r="F1400" t="s">
        <v>52</v>
      </c>
      <c r="G1400" t="s">
        <v>40</v>
      </c>
      <c r="H1400" s="1">
        <v>42027</v>
      </c>
      <c r="I1400" s="1">
        <v>42037</v>
      </c>
      <c r="J1400">
        <v>10</v>
      </c>
      <c r="K1400" t="s">
        <v>236</v>
      </c>
      <c r="L1400" t="s">
        <v>5573</v>
      </c>
      <c r="M1400">
        <v>2015</v>
      </c>
      <c r="P1400" t="s">
        <v>43</v>
      </c>
      <c r="Q1400" t="s">
        <v>43</v>
      </c>
      <c r="R1400" t="s">
        <v>874</v>
      </c>
      <c r="S1400" t="s">
        <v>43</v>
      </c>
      <c r="T1400" t="s">
        <v>5566</v>
      </c>
      <c r="U1400" t="s">
        <v>5033</v>
      </c>
      <c r="V1400" t="s">
        <v>56</v>
      </c>
      <c r="W1400" s="6" t="s">
        <v>5034</v>
      </c>
      <c r="Y1400" t="s">
        <v>902</v>
      </c>
      <c r="Z1400">
        <v>9990</v>
      </c>
      <c r="AA1400" t="s">
        <v>57</v>
      </c>
      <c r="AB1400" t="s">
        <v>52</v>
      </c>
      <c r="AC1400" s="1">
        <v>42013</v>
      </c>
      <c r="AD1400" s="1">
        <v>42030</v>
      </c>
      <c r="AE1400" t="s">
        <v>360</v>
      </c>
      <c r="AG1400" t="s">
        <v>5568</v>
      </c>
      <c r="AH1400" t="s">
        <v>2326</v>
      </c>
      <c r="AJ1400" t="s">
        <v>5029</v>
      </c>
      <c r="AK1400" t="s">
        <v>5039</v>
      </c>
    </row>
    <row r="1401" spans="1:37" x14ac:dyDescent="0.25">
      <c r="A1401" t="s">
        <v>5027</v>
      </c>
      <c r="B1401" t="s">
        <v>5574</v>
      </c>
      <c r="C1401">
        <v>107</v>
      </c>
      <c r="D1401" t="s">
        <v>4545</v>
      </c>
      <c r="E1401" t="s">
        <v>5575</v>
      </c>
      <c r="F1401" t="s">
        <v>52</v>
      </c>
      <c r="G1401" t="s">
        <v>40</v>
      </c>
      <c r="H1401" s="1">
        <v>42027</v>
      </c>
      <c r="I1401" s="1">
        <v>42037</v>
      </c>
      <c r="J1401">
        <v>20</v>
      </c>
      <c r="K1401" t="s">
        <v>236</v>
      </c>
      <c r="L1401" t="s">
        <v>5576</v>
      </c>
      <c r="M1401">
        <v>2015</v>
      </c>
      <c r="P1401" t="s">
        <v>43</v>
      </c>
      <c r="Q1401" t="s">
        <v>43</v>
      </c>
      <c r="R1401" t="s">
        <v>874</v>
      </c>
      <c r="S1401" t="s">
        <v>43</v>
      </c>
      <c r="T1401" t="s">
        <v>5577</v>
      </c>
      <c r="U1401" t="s">
        <v>5033</v>
      </c>
      <c r="V1401" t="s">
        <v>56</v>
      </c>
      <c r="W1401" s="6" t="s">
        <v>5034</v>
      </c>
      <c r="Y1401" t="s">
        <v>902</v>
      </c>
      <c r="Z1401">
        <v>9990</v>
      </c>
      <c r="AA1401" t="s">
        <v>57</v>
      </c>
      <c r="AB1401" t="s">
        <v>52</v>
      </c>
      <c r="AC1401" s="1">
        <v>42013</v>
      </c>
      <c r="AD1401" s="1">
        <v>42030</v>
      </c>
      <c r="AE1401" t="s">
        <v>2188</v>
      </c>
      <c r="AG1401" t="s">
        <v>5426</v>
      </c>
      <c r="AH1401" t="s">
        <v>2326</v>
      </c>
      <c r="AJ1401" t="s">
        <v>5029</v>
      </c>
      <c r="AK1401" t="s">
        <v>5039</v>
      </c>
    </row>
    <row r="1402" spans="1:37" x14ac:dyDescent="0.25">
      <c r="A1402" t="s">
        <v>5027</v>
      </c>
      <c r="B1402" t="s">
        <v>5578</v>
      </c>
      <c r="C1402">
        <v>107</v>
      </c>
      <c r="D1402" t="s">
        <v>4545</v>
      </c>
      <c r="E1402" t="s">
        <v>5579</v>
      </c>
      <c r="F1402" t="s">
        <v>52</v>
      </c>
      <c r="G1402" t="s">
        <v>40</v>
      </c>
      <c r="H1402" s="1">
        <v>42027</v>
      </c>
      <c r="I1402" s="1">
        <v>42037</v>
      </c>
      <c r="J1402">
        <v>100</v>
      </c>
      <c r="K1402" t="s">
        <v>236</v>
      </c>
      <c r="L1402" t="s">
        <v>2335</v>
      </c>
      <c r="M1402">
        <v>2015</v>
      </c>
      <c r="P1402" t="s">
        <v>43</v>
      </c>
      <c r="Q1402" t="s">
        <v>43</v>
      </c>
      <c r="R1402" t="s">
        <v>874</v>
      </c>
      <c r="S1402" t="s">
        <v>43</v>
      </c>
      <c r="T1402" t="s">
        <v>5580</v>
      </c>
      <c r="U1402" t="s">
        <v>5581</v>
      </c>
      <c r="V1402" t="s">
        <v>392</v>
      </c>
      <c r="W1402" s="6" t="s">
        <v>5582</v>
      </c>
      <c r="Y1402" t="s">
        <v>902</v>
      </c>
      <c r="Z1402">
        <v>9990</v>
      </c>
      <c r="AA1402" t="s">
        <v>57</v>
      </c>
      <c r="AB1402" t="s">
        <v>52</v>
      </c>
      <c r="AC1402" s="1">
        <v>42013</v>
      </c>
      <c r="AD1402" s="1">
        <v>42030</v>
      </c>
      <c r="AE1402" t="s">
        <v>355</v>
      </c>
      <c r="AG1402" t="s">
        <v>5583</v>
      </c>
      <c r="AH1402" t="s">
        <v>2326</v>
      </c>
      <c r="AJ1402" t="s">
        <v>5029</v>
      </c>
      <c r="AK1402" t="s">
        <v>5039</v>
      </c>
    </row>
    <row r="1403" spans="1:37" x14ac:dyDescent="0.25">
      <c r="A1403" t="s">
        <v>5027</v>
      </c>
      <c r="B1403" t="s">
        <v>5584</v>
      </c>
      <c r="C1403">
        <v>107</v>
      </c>
      <c r="D1403" t="s">
        <v>4545</v>
      </c>
      <c r="E1403" t="s">
        <v>5585</v>
      </c>
      <c r="F1403" t="s">
        <v>52</v>
      </c>
      <c r="G1403" t="s">
        <v>40</v>
      </c>
      <c r="H1403" s="1">
        <v>42027</v>
      </c>
      <c r="I1403" s="1">
        <v>42037</v>
      </c>
      <c r="J1403">
        <v>100</v>
      </c>
      <c r="K1403" t="s">
        <v>236</v>
      </c>
      <c r="L1403" t="s">
        <v>5105</v>
      </c>
      <c r="M1403">
        <v>2015</v>
      </c>
      <c r="P1403" t="s">
        <v>43</v>
      </c>
      <c r="Q1403" t="s">
        <v>43</v>
      </c>
      <c r="R1403" t="s">
        <v>874</v>
      </c>
      <c r="S1403" t="s">
        <v>43</v>
      </c>
      <c r="T1403" t="s">
        <v>5580</v>
      </c>
      <c r="U1403" t="s">
        <v>5581</v>
      </c>
      <c r="V1403" t="s">
        <v>392</v>
      </c>
      <c r="W1403" s="6" t="s">
        <v>5582</v>
      </c>
      <c r="Y1403" t="s">
        <v>902</v>
      </c>
      <c r="Z1403">
        <v>9990</v>
      </c>
      <c r="AA1403" t="s">
        <v>57</v>
      </c>
      <c r="AB1403" t="s">
        <v>52</v>
      </c>
      <c r="AC1403" s="1">
        <v>42013</v>
      </c>
      <c r="AD1403" s="1">
        <v>42030</v>
      </c>
      <c r="AE1403" t="s">
        <v>5586</v>
      </c>
      <c r="AG1403" t="s">
        <v>5583</v>
      </c>
      <c r="AH1403" t="s">
        <v>2326</v>
      </c>
      <c r="AJ1403" t="s">
        <v>5029</v>
      </c>
      <c r="AK1403" t="s">
        <v>5039</v>
      </c>
    </row>
    <row r="1404" spans="1:37" x14ac:dyDescent="0.25">
      <c r="A1404" t="s">
        <v>5027</v>
      </c>
      <c r="B1404" t="s">
        <v>5587</v>
      </c>
      <c r="C1404">
        <v>107</v>
      </c>
      <c r="D1404" t="s">
        <v>4545</v>
      </c>
      <c r="E1404" t="s">
        <v>5464</v>
      </c>
      <c r="F1404" t="s">
        <v>52</v>
      </c>
      <c r="G1404" t="s">
        <v>40</v>
      </c>
      <c r="H1404" s="1">
        <v>42027</v>
      </c>
      <c r="I1404" s="1">
        <v>42037</v>
      </c>
      <c r="J1404">
        <v>20</v>
      </c>
      <c r="K1404" t="s">
        <v>236</v>
      </c>
      <c r="L1404" t="s">
        <v>5588</v>
      </c>
      <c r="M1404">
        <v>2015</v>
      </c>
      <c r="P1404" t="s">
        <v>43</v>
      </c>
      <c r="Q1404" t="s">
        <v>43</v>
      </c>
      <c r="R1404" t="s">
        <v>874</v>
      </c>
      <c r="S1404" t="s">
        <v>43</v>
      </c>
      <c r="T1404" t="s">
        <v>5589</v>
      </c>
      <c r="U1404" t="s">
        <v>2153</v>
      </c>
      <c r="V1404" t="s">
        <v>56</v>
      </c>
      <c r="W1404" s="6" t="s">
        <v>2154</v>
      </c>
      <c r="Y1404" t="s">
        <v>902</v>
      </c>
      <c r="Z1404">
        <v>9990</v>
      </c>
      <c r="AA1404" t="s">
        <v>57</v>
      </c>
      <c r="AB1404" t="s">
        <v>52</v>
      </c>
      <c r="AC1404" s="1">
        <v>42013</v>
      </c>
      <c r="AD1404" s="1">
        <v>42030</v>
      </c>
      <c r="AE1404" t="s">
        <v>4814</v>
      </c>
      <c r="AG1404" t="s">
        <v>5467</v>
      </c>
      <c r="AH1404" t="s">
        <v>2326</v>
      </c>
      <c r="AJ1404" t="s">
        <v>5029</v>
      </c>
      <c r="AK1404" t="s">
        <v>5039</v>
      </c>
    </row>
    <row r="1405" spans="1:37" x14ac:dyDescent="0.25">
      <c r="A1405" t="s">
        <v>5027</v>
      </c>
      <c r="B1405" t="s">
        <v>5590</v>
      </c>
      <c r="C1405">
        <v>107</v>
      </c>
      <c r="D1405" t="s">
        <v>4545</v>
      </c>
      <c r="E1405" t="s">
        <v>5080</v>
      </c>
      <c r="F1405" t="s">
        <v>52</v>
      </c>
      <c r="G1405" t="s">
        <v>40</v>
      </c>
      <c r="H1405" s="1">
        <v>42027</v>
      </c>
      <c r="I1405" s="1">
        <v>42037</v>
      </c>
      <c r="J1405">
        <v>5</v>
      </c>
      <c r="K1405" t="s">
        <v>236</v>
      </c>
      <c r="L1405" t="s">
        <v>4102</v>
      </c>
      <c r="M1405">
        <v>2015</v>
      </c>
      <c r="P1405" t="s">
        <v>43</v>
      </c>
      <c r="Q1405" t="s">
        <v>43</v>
      </c>
      <c r="R1405" t="s">
        <v>874</v>
      </c>
      <c r="S1405" t="s">
        <v>43</v>
      </c>
      <c r="T1405" t="s">
        <v>5591</v>
      </c>
      <c r="U1405" t="s">
        <v>5033</v>
      </c>
      <c r="V1405" t="s">
        <v>56</v>
      </c>
      <c r="W1405" s="6" t="s">
        <v>5034</v>
      </c>
      <c r="Y1405" t="s">
        <v>902</v>
      </c>
      <c r="Z1405">
        <v>9990</v>
      </c>
      <c r="AA1405" t="s">
        <v>57</v>
      </c>
      <c r="AB1405" t="s">
        <v>52</v>
      </c>
      <c r="AC1405" s="1">
        <v>42013</v>
      </c>
      <c r="AD1405" s="1">
        <v>42030</v>
      </c>
      <c r="AE1405" t="s">
        <v>191</v>
      </c>
      <c r="AG1405" t="s">
        <v>5592</v>
      </c>
      <c r="AH1405" t="s">
        <v>2326</v>
      </c>
      <c r="AJ1405" t="s">
        <v>5029</v>
      </c>
      <c r="AK1405" t="s">
        <v>5039</v>
      </c>
    </row>
    <row r="1406" spans="1:37" x14ac:dyDescent="0.25">
      <c r="A1406" t="s">
        <v>5027</v>
      </c>
      <c r="B1406" t="s">
        <v>5593</v>
      </c>
      <c r="C1406">
        <v>107</v>
      </c>
      <c r="D1406" t="s">
        <v>4545</v>
      </c>
      <c r="E1406" t="s">
        <v>5594</v>
      </c>
      <c r="F1406" t="s">
        <v>52</v>
      </c>
      <c r="G1406" t="s">
        <v>40</v>
      </c>
      <c r="H1406" s="1">
        <v>42027</v>
      </c>
      <c r="I1406" s="1">
        <v>42037</v>
      </c>
      <c r="J1406">
        <v>25</v>
      </c>
      <c r="K1406" t="s">
        <v>236</v>
      </c>
      <c r="L1406" t="s">
        <v>4622</v>
      </c>
      <c r="M1406">
        <v>2015</v>
      </c>
      <c r="P1406" t="s">
        <v>43</v>
      </c>
      <c r="Q1406" t="s">
        <v>43</v>
      </c>
      <c r="R1406" t="s">
        <v>874</v>
      </c>
      <c r="S1406" t="s">
        <v>43</v>
      </c>
      <c r="T1406" t="s">
        <v>5595</v>
      </c>
      <c r="U1406" t="s">
        <v>5033</v>
      </c>
      <c r="V1406" t="s">
        <v>56</v>
      </c>
      <c r="W1406" s="6" t="s">
        <v>5034</v>
      </c>
      <c r="Y1406" t="s">
        <v>902</v>
      </c>
      <c r="Z1406">
        <v>9990</v>
      </c>
      <c r="AA1406" t="s">
        <v>57</v>
      </c>
      <c r="AB1406" t="s">
        <v>52</v>
      </c>
      <c r="AC1406" s="1">
        <v>42013</v>
      </c>
      <c r="AD1406" s="1">
        <v>42030</v>
      </c>
      <c r="AE1406" t="s">
        <v>3367</v>
      </c>
      <c r="AG1406" t="s">
        <v>5596</v>
      </c>
      <c r="AH1406" t="s">
        <v>2326</v>
      </c>
      <c r="AJ1406" t="s">
        <v>5029</v>
      </c>
      <c r="AK1406" t="s">
        <v>5039</v>
      </c>
    </row>
    <row r="1407" spans="1:37" x14ac:dyDescent="0.25">
      <c r="A1407" t="s">
        <v>5027</v>
      </c>
      <c r="B1407" t="s">
        <v>5597</v>
      </c>
      <c r="C1407">
        <v>107</v>
      </c>
      <c r="D1407" t="s">
        <v>4545</v>
      </c>
      <c r="E1407" t="s">
        <v>5598</v>
      </c>
      <c r="F1407" t="s">
        <v>52</v>
      </c>
      <c r="G1407" t="s">
        <v>40</v>
      </c>
      <c r="H1407" s="1">
        <v>42027</v>
      </c>
      <c r="I1407" s="1">
        <v>42037</v>
      </c>
      <c r="J1407">
        <v>25</v>
      </c>
      <c r="K1407" t="s">
        <v>236</v>
      </c>
      <c r="L1407" t="s">
        <v>5599</v>
      </c>
      <c r="M1407">
        <v>2015</v>
      </c>
      <c r="P1407" t="s">
        <v>43</v>
      </c>
      <c r="Q1407" t="s">
        <v>43</v>
      </c>
      <c r="R1407" t="s">
        <v>874</v>
      </c>
      <c r="S1407" t="s">
        <v>43</v>
      </c>
      <c r="T1407" t="s">
        <v>5595</v>
      </c>
      <c r="U1407" t="s">
        <v>5033</v>
      </c>
      <c r="V1407" t="s">
        <v>56</v>
      </c>
      <c r="W1407" s="6" t="s">
        <v>5034</v>
      </c>
      <c r="Y1407" t="s">
        <v>902</v>
      </c>
      <c r="Z1407">
        <v>9990</v>
      </c>
      <c r="AA1407" t="s">
        <v>57</v>
      </c>
      <c r="AB1407" t="s">
        <v>52</v>
      </c>
      <c r="AC1407" s="1">
        <v>42013</v>
      </c>
      <c r="AD1407" s="1">
        <v>42030</v>
      </c>
      <c r="AE1407" t="s">
        <v>5600</v>
      </c>
      <c r="AG1407" t="s">
        <v>5601</v>
      </c>
      <c r="AH1407" t="s">
        <v>2326</v>
      </c>
      <c r="AJ1407" t="s">
        <v>5029</v>
      </c>
      <c r="AK1407" t="s">
        <v>5039</v>
      </c>
    </row>
    <row r="1408" spans="1:37" x14ac:dyDescent="0.25">
      <c r="A1408" t="s">
        <v>5027</v>
      </c>
      <c r="B1408" t="s">
        <v>5602</v>
      </c>
      <c r="C1408">
        <v>107</v>
      </c>
      <c r="D1408" t="s">
        <v>4545</v>
      </c>
      <c r="E1408" t="s">
        <v>112</v>
      </c>
      <c r="F1408" t="s">
        <v>52</v>
      </c>
      <c r="G1408" t="s">
        <v>40</v>
      </c>
      <c r="H1408" s="1">
        <v>42027</v>
      </c>
      <c r="I1408" s="1">
        <v>42037</v>
      </c>
      <c r="J1408">
        <v>20</v>
      </c>
      <c r="K1408" t="s">
        <v>236</v>
      </c>
      <c r="L1408" t="s">
        <v>112</v>
      </c>
      <c r="M1408">
        <v>2015</v>
      </c>
      <c r="P1408" t="s">
        <v>43</v>
      </c>
      <c r="Q1408" t="s">
        <v>43</v>
      </c>
      <c r="R1408" t="s">
        <v>874</v>
      </c>
      <c r="S1408" t="s">
        <v>43</v>
      </c>
      <c r="T1408" t="s">
        <v>5603</v>
      </c>
      <c r="U1408" t="s">
        <v>5033</v>
      </c>
      <c r="V1408" t="s">
        <v>56</v>
      </c>
      <c r="W1408" s="6" t="s">
        <v>5034</v>
      </c>
      <c r="Y1408" t="s">
        <v>902</v>
      </c>
      <c r="Z1408">
        <v>9990</v>
      </c>
      <c r="AA1408" t="s">
        <v>57</v>
      </c>
      <c r="AB1408" t="s">
        <v>52</v>
      </c>
      <c r="AC1408" s="1">
        <v>42013</v>
      </c>
      <c r="AD1408" s="1">
        <v>42030</v>
      </c>
      <c r="AE1408" t="s">
        <v>523</v>
      </c>
      <c r="AG1408" t="s">
        <v>5604</v>
      </c>
      <c r="AH1408" t="s">
        <v>2326</v>
      </c>
      <c r="AJ1408" t="s">
        <v>5029</v>
      </c>
      <c r="AK1408" t="s">
        <v>5039</v>
      </c>
    </row>
    <row r="1409" spans="1:37" x14ac:dyDescent="0.25">
      <c r="A1409" t="s">
        <v>5027</v>
      </c>
      <c r="B1409" t="s">
        <v>5605</v>
      </c>
      <c r="C1409">
        <v>107</v>
      </c>
      <c r="D1409" t="s">
        <v>4545</v>
      </c>
      <c r="E1409" t="s">
        <v>112</v>
      </c>
      <c r="F1409" t="s">
        <v>52</v>
      </c>
      <c r="G1409" t="s">
        <v>40</v>
      </c>
      <c r="H1409" s="1">
        <v>42027</v>
      </c>
      <c r="I1409" s="1">
        <v>42037</v>
      </c>
      <c r="J1409">
        <v>5</v>
      </c>
      <c r="K1409" t="s">
        <v>236</v>
      </c>
      <c r="L1409" t="s">
        <v>112</v>
      </c>
      <c r="M1409">
        <v>2015</v>
      </c>
      <c r="P1409" t="s">
        <v>43</v>
      </c>
      <c r="Q1409" t="s">
        <v>43</v>
      </c>
      <c r="R1409" t="s">
        <v>874</v>
      </c>
      <c r="S1409" t="s">
        <v>43</v>
      </c>
      <c r="T1409" t="s">
        <v>5606</v>
      </c>
      <c r="U1409" t="s">
        <v>5033</v>
      </c>
      <c r="V1409" t="s">
        <v>56</v>
      </c>
      <c r="W1409" s="6" t="s">
        <v>5034</v>
      </c>
      <c r="Y1409" t="s">
        <v>902</v>
      </c>
      <c r="Z1409">
        <v>9990</v>
      </c>
      <c r="AA1409" t="s">
        <v>57</v>
      </c>
      <c r="AB1409" t="s">
        <v>52</v>
      </c>
      <c r="AC1409" s="1">
        <v>42013</v>
      </c>
      <c r="AD1409" s="1">
        <v>42030</v>
      </c>
      <c r="AE1409" t="s">
        <v>492</v>
      </c>
      <c r="AF1409" t="s">
        <v>45</v>
      </c>
      <c r="AG1409" t="s">
        <v>5607</v>
      </c>
      <c r="AH1409" t="s">
        <v>2326</v>
      </c>
      <c r="AJ1409" t="s">
        <v>5029</v>
      </c>
      <c r="AK1409" t="s">
        <v>5039</v>
      </c>
    </row>
    <row r="1410" spans="1:37" x14ac:dyDescent="0.25">
      <c r="A1410" t="s">
        <v>5027</v>
      </c>
      <c r="B1410" t="s">
        <v>5608</v>
      </c>
      <c r="C1410">
        <v>107</v>
      </c>
      <c r="D1410" t="s">
        <v>4545</v>
      </c>
      <c r="E1410" t="s">
        <v>5609</v>
      </c>
      <c r="F1410" t="s">
        <v>52</v>
      </c>
      <c r="G1410" t="s">
        <v>40</v>
      </c>
      <c r="H1410" s="1">
        <v>42027</v>
      </c>
      <c r="I1410" s="1">
        <v>42037</v>
      </c>
      <c r="J1410">
        <v>20</v>
      </c>
      <c r="K1410" t="s">
        <v>236</v>
      </c>
      <c r="L1410" t="s">
        <v>4835</v>
      </c>
      <c r="M1410">
        <v>2015</v>
      </c>
      <c r="P1410" t="s">
        <v>43</v>
      </c>
      <c r="Q1410" t="s">
        <v>43</v>
      </c>
      <c r="R1410" t="s">
        <v>874</v>
      </c>
      <c r="S1410" t="s">
        <v>43</v>
      </c>
      <c r="T1410" t="s">
        <v>5610</v>
      </c>
      <c r="U1410" t="s">
        <v>5033</v>
      </c>
      <c r="V1410" t="s">
        <v>56</v>
      </c>
      <c r="W1410" s="6" t="s">
        <v>5034</v>
      </c>
      <c r="Y1410" t="s">
        <v>902</v>
      </c>
      <c r="Z1410">
        <v>9990</v>
      </c>
      <c r="AA1410" t="s">
        <v>57</v>
      </c>
      <c r="AB1410" t="s">
        <v>52</v>
      </c>
      <c r="AC1410" s="1">
        <v>42013</v>
      </c>
      <c r="AD1410" s="1">
        <v>42030</v>
      </c>
      <c r="AE1410" t="s">
        <v>3862</v>
      </c>
      <c r="AF1410" t="s">
        <v>57</v>
      </c>
      <c r="AG1410" t="s">
        <v>5611</v>
      </c>
      <c r="AH1410" t="s">
        <v>2326</v>
      </c>
      <c r="AJ1410" t="s">
        <v>5029</v>
      </c>
      <c r="AK1410" t="s">
        <v>5039</v>
      </c>
    </row>
    <row r="1411" spans="1:37" x14ac:dyDescent="0.25">
      <c r="A1411" t="s">
        <v>5027</v>
      </c>
      <c r="B1411" t="s">
        <v>5612</v>
      </c>
      <c r="C1411">
        <v>107</v>
      </c>
      <c r="D1411" t="s">
        <v>4545</v>
      </c>
      <c r="E1411" t="s">
        <v>2164</v>
      </c>
      <c r="F1411" t="s">
        <v>52</v>
      </c>
      <c r="G1411" t="s">
        <v>40</v>
      </c>
      <c r="H1411" s="1">
        <v>42027</v>
      </c>
      <c r="I1411" s="1">
        <v>42037</v>
      </c>
      <c r="J1411">
        <v>5</v>
      </c>
      <c r="K1411" t="s">
        <v>236</v>
      </c>
      <c r="L1411" t="s">
        <v>2164</v>
      </c>
      <c r="M1411">
        <v>2015</v>
      </c>
      <c r="P1411" t="s">
        <v>43</v>
      </c>
      <c r="Q1411" t="s">
        <v>43</v>
      </c>
      <c r="R1411" t="s">
        <v>874</v>
      </c>
      <c r="S1411" t="s">
        <v>43</v>
      </c>
      <c r="T1411" t="s">
        <v>5613</v>
      </c>
      <c r="U1411" t="s">
        <v>5033</v>
      </c>
      <c r="V1411" t="s">
        <v>56</v>
      </c>
      <c r="W1411" s="6" t="s">
        <v>5034</v>
      </c>
      <c r="Y1411" t="s">
        <v>902</v>
      </c>
      <c r="Z1411">
        <v>9990</v>
      </c>
      <c r="AA1411" t="s">
        <v>57</v>
      </c>
      <c r="AB1411" t="s">
        <v>52</v>
      </c>
      <c r="AC1411" s="1">
        <v>42013</v>
      </c>
      <c r="AD1411" s="1">
        <v>42030</v>
      </c>
      <c r="AE1411" t="s">
        <v>2277</v>
      </c>
      <c r="AG1411" t="s">
        <v>5614</v>
      </c>
      <c r="AH1411" t="s">
        <v>2326</v>
      </c>
      <c r="AJ1411" t="s">
        <v>5029</v>
      </c>
      <c r="AK1411" t="s">
        <v>5039</v>
      </c>
    </row>
    <row r="1412" spans="1:37" x14ac:dyDescent="0.25">
      <c r="A1412" t="s">
        <v>5027</v>
      </c>
      <c r="B1412" t="s">
        <v>5615</v>
      </c>
      <c r="C1412">
        <v>107</v>
      </c>
      <c r="D1412" t="s">
        <v>4545</v>
      </c>
      <c r="E1412" t="s">
        <v>2439</v>
      </c>
      <c r="F1412" t="s">
        <v>52</v>
      </c>
      <c r="G1412" t="s">
        <v>40</v>
      </c>
      <c r="H1412" s="1">
        <v>42027</v>
      </c>
      <c r="I1412" s="1">
        <v>42037</v>
      </c>
      <c r="J1412">
        <v>5</v>
      </c>
      <c r="K1412" t="s">
        <v>236</v>
      </c>
      <c r="L1412" t="s">
        <v>2439</v>
      </c>
      <c r="M1412">
        <v>2015</v>
      </c>
      <c r="P1412" t="s">
        <v>43</v>
      </c>
      <c r="Q1412" t="s">
        <v>43</v>
      </c>
      <c r="R1412" t="s">
        <v>874</v>
      </c>
      <c r="S1412" t="s">
        <v>43</v>
      </c>
      <c r="T1412" t="s">
        <v>5613</v>
      </c>
      <c r="U1412" t="s">
        <v>5033</v>
      </c>
      <c r="V1412" t="s">
        <v>56</v>
      </c>
      <c r="W1412" s="6" t="s">
        <v>5034</v>
      </c>
      <c r="Y1412" t="s">
        <v>902</v>
      </c>
      <c r="Z1412">
        <v>9990</v>
      </c>
      <c r="AA1412" t="s">
        <v>57</v>
      </c>
      <c r="AB1412" t="s">
        <v>52</v>
      </c>
      <c r="AC1412" s="1">
        <v>42013</v>
      </c>
      <c r="AD1412" s="1">
        <v>42030</v>
      </c>
      <c r="AE1412" t="s">
        <v>429</v>
      </c>
      <c r="AG1412" t="s">
        <v>5616</v>
      </c>
      <c r="AH1412" t="s">
        <v>2326</v>
      </c>
      <c r="AJ1412" t="s">
        <v>5029</v>
      </c>
      <c r="AK1412" t="s">
        <v>5039</v>
      </c>
    </row>
    <row r="1413" spans="1:37" x14ac:dyDescent="0.25">
      <c r="A1413" t="s">
        <v>5027</v>
      </c>
      <c r="B1413" t="s">
        <v>5617</v>
      </c>
      <c r="C1413">
        <v>107</v>
      </c>
      <c r="D1413" t="s">
        <v>4545</v>
      </c>
      <c r="E1413" t="s">
        <v>112</v>
      </c>
      <c r="F1413" t="s">
        <v>52</v>
      </c>
      <c r="G1413" t="s">
        <v>40</v>
      </c>
      <c r="H1413" s="1">
        <v>42027</v>
      </c>
      <c r="I1413" s="1">
        <v>42037</v>
      </c>
      <c r="J1413">
        <v>5</v>
      </c>
      <c r="K1413" t="s">
        <v>236</v>
      </c>
      <c r="L1413" t="s">
        <v>112</v>
      </c>
      <c r="M1413">
        <v>2015</v>
      </c>
      <c r="P1413" t="s">
        <v>43</v>
      </c>
      <c r="Q1413" t="s">
        <v>43</v>
      </c>
      <c r="R1413" t="s">
        <v>874</v>
      </c>
      <c r="S1413" t="s">
        <v>43</v>
      </c>
      <c r="T1413" t="s">
        <v>5613</v>
      </c>
      <c r="U1413" t="s">
        <v>5033</v>
      </c>
      <c r="V1413" t="s">
        <v>56</v>
      </c>
      <c r="W1413" s="6" t="s">
        <v>5034</v>
      </c>
      <c r="Y1413" t="s">
        <v>902</v>
      </c>
      <c r="Z1413">
        <v>9990</v>
      </c>
      <c r="AA1413" t="s">
        <v>57</v>
      </c>
      <c r="AB1413" t="s">
        <v>52</v>
      </c>
      <c r="AC1413" s="1">
        <v>42013</v>
      </c>
      <c r="AD1413" s="1">
        <v>42030</v>
      </c>
      <c r="AE1413" t="s">
        <v>682</v>
      </c>
      <c r="AG1413" t="s">
        <v>5614</v>
      </c>
      <c r="AH1413" t="s">
        <v>2326</v>
      </c>
      <c r="AJ1413" t="s">
        <v>5029</v>
      </c>
      <c r="AK1413" t="s">
        <v>5039</v>
      </c>
    </row>
    <row r="1414" spans="1:37" x14ac:dyDescent="0.25">
      <c r="A1414" t="s">
        <v>5027</v>
      </c>
      <c r="B1414" t="s">
        <v>5618</v>
      </c>
      <c r="C1414">
        <v>107</v>
      </c>
      <c r="D1414" t="s">
        <v>4545</v>
      </c>
      <c r="E1414" t="s">
        <v>5619</v>
      </c>
      <c r="F1414" t="s">
        <v>52</v>
      </c>
      <c r="G1414" t="s">
        <v>40</v>
      </c>
      <c r="H1414" s="1">
        <v>42027</v>
      </c>
      <c r="I1414" s="1">
        <v>42037</v>
      </c>
      <c r="J1414">
        <v>5</v>
      </c>
      <c r="K1414" t="s">
        <v>236</v>
      </c>
      <c r="L1414" t="s">
        <v>5620</v>
      </c>
      <c r="M1414">
        <v>2015</v>
      </c>
      <c r="P1414" t="s">
        <v>43</v>
      </c>
      <c r="Q1414" t="s">
        <v>43</v>
      </c>
      <c r="R1414" t="s">
        <v>874</v>
      </c>
      <c r="S1414" t="s">
        <v>43</v>
      </c>
      <c r="T1414" t="s">
        <v>5621</v>
      </c>
      <c r="U1414" t="s">
        <v>5033</v>
      </c>
      <c r="V1414" t="s">
        <v>56</v>
      </c>
      <c r="W1414" s="6" t="s">
        <v>5034</v>
      </c>
      <c r="Y1414" t="s">
        <v>902</v>
      </c>
      <c r="Z1414">
        <v>9990</v>
      </c>
      <c r="AA1414" t="s">
        <v>57</v>
      </c>
      <c r="AB1414" t="s">
        <v>52</v>
      </c>
      <c r="AC1414" s="1">
        <v>42013</v>
      </c>
      <c r="AD1414" s="1">
        <v>42030</v>
      </c>
      <c r="AE1414" t="s">
        <v>5622</v>
      </c>
      <c r="AG1414" t="s">
        <v>4599</v>
      </c>
      <c r="AH1414" t="s">
        <v>2326</v>
      </c>
      <c r="AJ1414" t="s">
        <v>5029</v>
      </c>
      <c r="AK1414" t="s">
        <v>5039</v>
      </c>
    </row>
    <row r="1415" spans="1:37" x14ac:dyDescent="0.25">
      <c r="A1415" t="s">
        <v>5027</v>
      </c>
      <c r="B1415" t="s">
        <v>5623</v>
      </c>
      <c r="C1415">
        <v>107</v>
      </c>
      <c r="D1415" t="s">
        <v>4545</v>
      </c>
      <c r="E1415" t="s">
        <v>5624</v>
      </c>
      <c r="F1415" t="s">
        <v>52</v>
      </c>
      <c r="G1415" t="s">
        <v>40</v>
      </c>
      <c r="H1415" s="1">
        <v>42027</v>
      </c>
      <c r="I1415" s="1">
        <v>42037</v>
      </c>
      <c r="J1415">
        <v>5</v>
      </c>
      <c r="K1415" t="s">
        <v>236</v>
      </c>
      <c r="L1415" t="s">
        <v>5625</v>
      </c>
      <c r="M1415">
        <v>2015</v>
      </c>
      <c r="P1415" t="s">
        <v>43</v>
      </c>
      <c r="Q1415" t="s">
        <v>43</v>
      </c>
      <c r="R1415" t="s">
        <v>874</v>
      </c>
      <c r="S1415" t="s">
        <v>43</v>
      </c>
      <c r="T1415" t="s">
        <v>5621</v>
      </c>
      <c r="U1415" t="s">
        <v>5033</v>
      </c>
      <c r="V1415" t="s">
        <v>56</v>
      </c>
      <c r="W1415" s="6" t="s">
        <v>5034</v>
      </c>
      <c r="Y1415" t="s">
        <v>902</v>
      </c>
      <c r="Z1415">
        <v>9990</v>
      </c>
      <c r="AA1415" t="s">
        <v>57</v>
      </c>
      <c r="AB1415" t="s">
        <v>52</v>
      </c>
      <c r="AC1415" s="1">
        <v>42013</v>
      </c>
      <c r="AD1415" s="1">
        <v>42030</v>
      </c>
      <c r="AE1415" t="s">
        <v>3305</v>
      </c>
      <c r="AG1415" t="s">
        <v>4599</v>
      </c>
      <c r="AH1415" t="s">
        <v>2326</v>
      </c>
      <c r="AJ1415" t="s">
        <v>5029</v>
      </c>
      <c r="AK1415" t="s">
        <v>5039</v>
      </c>
    </row>
    <row r="1416" spans="1:37" x14ac:dyDescent="0.25">
      <c r="A1416" t="s">
        <v>5027</v>
      </c>
      <c r="B1416" t="s">
        <v>5626</v>
      </c>
      <c r="C1416">
        <v>107</v>
      </c>
      <c r="D1416" t="s">
        <v>4545</v>
      </c>
      <c r="E1416" t="s">
        <v>5627</v>
      </c>
      <c r="F1416" t="s">
        <v>52</v>
      </c>
      <c r="G1416" t="s">
        <v>40</v>
      </c>
      <c r="H1416" s="1">
        <v>42027</v>
      </c>
      <c r="I1416" s="1">
        <v>42037</v>
      </c>
      <c r="J1416">
        <v>5</v>
      </c>
      <c r="K1416" t="s">
        <v>236</v>
      </c>
      <c r="L1416" t="s">
        <v>5348</v>
      </c>
      <c r="M1416">
        <v>2015</v>
      </c>
      <c r="P1416" t="s">
        <v>43</v>
      </c>
      <c r="Q1416" t="s">
        <v>43</v>
      </c>
      <c r="R1416" t="s">
        <v>874</v>
      </c>
      <c r="S1416" t="s">
        <v>43</v>
      </c>
      <c r="T1416" t="s">
        <v>5628</v>
      </c>
      <c r="U1416" t="s">
        <v>5033</v>
      </c>
      <c r="V1416" t="s">
        <v>56</v>
      </c>
      <c r="W1416" s="6" t="s">
        <v>5034</v>
      </c>
      <c r="Y1416" t="s">
        <v>902</v>
      </c>
      <c r="Z1416">
        <v>9990</v>
      </c>
      <c r="AA1416" t="s">
        <v>57</v>
      </c>
      <c r="AB1416" t="s">
        <v>52</v>
      </c>
      <c r="AC1416" s="1">
        <v>42013</v>
      </c>
      <c r="AD1416" s="1">
        <v>42030</v>
      </c>
      <c r="AE1416" t="s">
        <v>625</v>
      </c>
      <c r="AG1416" t="s">
        <v>5629</v>
      </c>
      <c r="AH1416" t="s">
        <v>2326</v>
      </c>
      <c r="AJ1416" t="s">
        <v>5029</v>
      </c>
      <c r="AK1416" t="s">
        <v>5039</v>
      </c>
    </row>
    <row r="1417" spans="1:37" x14ac:dyDescent="0.25">
      <c r="A1417" t="s">
        <v>5027</v>
      </c>
      <c r="B1417" t="s">
        <v>5630</v>
      </c>
      <c r="C1417">
        <v>107</v>
      </c>
      <c r="D1417" t="s">
        <v>4545</v>
      </c>
      <c r="E1417" t="s">
        <v>112</v>
      </c>
      <c r="F1417" t="s">
        <v>52</v>
      </c>
      <c r="G1417" t="s">
        <v>40</v>
      </c>
      <c r="H1417" s="1">
        <v>42027</v>
      </c>
      <c r="I1417" s="1">
        <v>42037</v>
      </c>
      <c r="J1417">
        <v>5</v>
      </c>
      <c r="K1417" t="s">
        <v>236</v>
      </c>
      <c r="L1417" t="s">
        <v>112</v>
      </c>
      <c r="M1417">
        <v>2015</v>
      </c>
      <c r="P1417" t="s">
        <v>43</v>
      </c>
      <c r="Q1417" t="s">
        <v>43</v>
      </c>
      <c r="R1417" t="s">
        <v>874</v>
      </c>
      <c r="S1417" t="s">
        <v>43</v>
      </c>
      <c r="T1417" t="s">
        <v>5631</v>
      </c>
      <c r="U1417" t="s">
        <v>5033</v>
      </c>
      <c r="V1417" t="s">
        <v>56</v>
      </c>
      <c r="W1417" s="6" t="s">
        <v>5034</v>
      </c>
      <c r="Y1417" t="s">
        <v>902</v>
      </c>
      <c r="Z1417">
        <v>9990</v>
      </c>
      <c r="AA1417" t="s">
        <v>57</v>
      </c>
      <c r="AB1417" t="s">
        <v>52</v>
      </c>
      <c r="AC1417" s="1">
        <v>42013</v>
      </c>
      <c r="AD1417" s="1">
        <v>42030</v>
      </c>
      <c r="AE1417" t="s">
        <v>582</v>
      </c>
      <c r="AG1417" t="s">
        <v>5632</v>
      </c>
      <c r="AH1417" t="s">
        <v>2326</v>
      </c>
      <c r="AJ1417" t="s">
        <v>5029</v>
      </c>
      <c r="AK1417" t="s">
        <v>5039</v>
      </c>
    </row>
    <row r="1418" spans="1:37" x14ac:dyDescent="0.25">
      <c r="A1418" t="s">
        <v>5027</v>
      </c>
      <c r="B1418" t="s">
        <v>5633</v>
      </c>
      <c r="C1418">
        <v>107</v>
      </c>
      <c r="D1418" t="s">
        <v>4545</v>
      </c>
      <c r="E1418" t="s">
        <v>112</v>
      </c>
      <c r="F1418" t="s">
        <v>52</v>
      </c>
      <c r="G1418" t="s">
        <v>40</v>
      </c>
      <c r="H1418" s="1">
        <v>42027</v>
      </c>
      <c r="I1418" s="1">
        <v>42037</v>
      </c>
      <c r="J1418">
        <v>5</v>
      </c>
      <c r="K1418" t="s">
        <v>236</v>
      </c>
      <c r="L1418" t="s">
        <v>112</v>
      </c>
      <c r="M1418">
        <v>2015</v>
      </c>
      <c r="P1418" t="s">
        <v>43</v>
      </c>
      <c r="Q1418" t="s">
        <v>43</v>
      </c>
      <c r="R1418" t="s">
        <v>874</v>
      </c>
      <c r="S1418" t="s">
        <v>43</v>
      </c>
      <c r="T1418" t="s">
        <v>5631</v>
      </c>
      <c r="U1418" t="s">
        <v>5033</v>
      </c>
      <c r="V1418" t="s">
        <v>56</v>
      </c>
      <c r="W1418" s="6" t="s">
        <v>5034</v>
      </c>
      <c r="Y1418" t="s">
        <v>902</v>
      </c>
      <c r="Z1418">
        <v>9990</v>
      </c>
      <c r="AA1418" t="s">
        <v>57</v>
      </c>
      <c r="AB1418" t="s">
        <v>52</v>
      </c>
      <c r="AC1418" s="1">
        <v>42013</v>
      </c>
      <c r="AD1418" s="1">
        <v>42030</v>
      </c>
      <c r="AE1418" t="s">
        <v>147</v>
      </c>
      <c r="AG1418" t="s">
        <v>5632</v>
      </c>
      <c r="AH1418" t="s">
        <v>2326</v>
      </c>
      <c r="AJ1418" t="s">
        <v>5029</v>
      </c>
      <c r="AK1418" t="s">
        <v>5039</v>
      </c>
    </row>
    <row r="1419" spans="1:37" x14ac:dyDescent="0.25">
      <c r="A1419" t="s">
        <v>5027</v>
      </c>
      <c r="B1419" t="s">
        <v>5634</v>
      </c>
      <c r="C1419">
        <v>107</v>
      </c>
      <c r="D1419" t="s">
        <v>4545</v>
      </c>
      <c r="E1419" t="s">
        <v>5635</v>
      </c>
      <c r="F1419" t="s">
        <v>52</v>
      </c>
      <c r="G1419" t="s">
        <v>40</v>
      </c>
      <c r="H1419" s="1">
        <v>42027</v>
      </c>
      <c r="I1419" s="1">
        <v>42037</v>
      </c>
      <c r="J1419">
        <v>5</v>
      </c>
      <c r="K1419" t="s">
        <v>236</v>
      </c>
      <c r="L1419" t="s">
        <v>5636</v>
      </c>
      <c r="M1419">
        <v>2015</v>
      </c>
      <c r="P1419" t="s">
        <v>43</v>
      </c>
      <c r="Q1419" t="s">
        <v>43</v>
      </c>
      <c r="R1419" t="s">
        <v>874</v>
      </c>
      <c r="S1419" t="s">
        <v>43</v>
      </c>
      <c r="T1419" t="s">
        <v>5637</v>
      </c>
      <c r="U1419" t="s">
        <v>5033</v>
      </c>
      <c r="V1419" t="s">
        <v>56</v>
      </c>
      <c r="W1419" s="6" t="s">
        <v>5034</v>
      </c>
      <c r="Y1419" t="s">
        <v>902</v>
      </c>
      <c r="Z1419">
        <v>9990</v>
      </c>
      <c r="AA1419" t="s">
        <v>57</v>
      </c>
      <c r="AB1419" t="s">
        <v>52</v>
      </c>
      <c r="AC1419" s="1">
        <v>42013</v>
      </c>
      <c r="AD1419" s="1">
        <v>42030</v>
      </c>
      <c r="AE1419" t="s">
        <v>582</v>
      </c>
      <c r="AG1419" t="s">
        <v>719</v>
      </c>
      <c r="AH1419" t="s">
        <v>2326</v>
      </c>
      <c r="AJ1419" t="s">
        <v>5029</v>
      </c>
      <c r="AK1419" t="s">
        <v>5039</v>
      </c>
    </row>
    <row r="1420" spans="1:37" x14ac:dyDescent="0.25">
      <c r="A1420" t="s">
        <v>5027</v>
      </c>
      <c r="B1420" t="s">
        <v>5638</v>
      </c>
      <c r="C1420">
        <v>107</v>
      </c>
      <c r="D1420" t="s">
        <v>4545</v>
      </c>
      <c r="E1420" t="s">
        <v>112</v>
      </c>
      <c r="F1420" t="s">
        <v>52</v>
      </c>
      <c r="G1420" t="s">
        <v>40</v>
      </c>
      <c r="H1420" s="1">
        <v>42027</v>
      </c>
      <c r="I1420" s="1">
        <v>42037</v>
      </c>
      <c r="J1420">
        <v>5</v>
      </c>
      <c r="K1420" t="s">
        <v>236</v>
      </c>
      <c r="L1420" t="s">
        <v>112</v>
      </c>
      <c r="M1420">
        <v>2015</v>
      </c>
      <c r="P1420" t="s">
        <v>43</v>
      </c>
      <c r="Q1420" t="s">
        <v>43</v>
      </c>
      <c r="R1420" t="s">
        <v>874</v>
      </c>
      <c r="S1420" t="s">
        <v>43</v>
      </c>
      <c r="T1420" t="s">
        <v>5637</v>
      </c>
      <c r="U1420" t="s">
        <v>5033</v>
      </c>
      <c r="V1420" t="s">
        <v>56</v>
      </c>
      <c r="W1420" s="6" t="s">
        <v>5034</v>
      </c>
      <c r="Y1420" t="s">
        <v>902</v>
      </c>
      <c r="Z1420">
        <v>9990</v>
      </c>
      <c r="AA1420" t="s">
        <v>57</v>
      </c>
      <c r="AB1420" t="s">
        <v>52</v>
      </c>
      <c r="AC1420" s="1">
        <v>42013</v>
      </c>
      <c r="AD1420" s="1">
        <v>42030</v>
      </c>
      <c r="AE1420" t="s">
        <v>448</v>
      </c>
      <c r="AG1420" t="s">
        <v>719</v>
      </c>
      <c r="AH1420" t="s">
        <v>2326</v>
      </c>
      <c r="AJ1420" t="s">
        <v>5029</v>
      </c>
      <c r="AK1420" t="s">
        <v>5039</v>
      </c>
    </row>
    <row r="1421" spans="1:37" x14ac:dyDescent="0.25">
      <c r="A1421" t="s">
        <v>5027</v>
      </c>
      <c r="B1421" t="s">
        <v>5639</v>
      </c>
      <c r="C1421">
        <v>107</v>
      </c>
      <c r="D1421" t="s">
        <v>4545</v>
      </c>
      <c r="E1421" t="s">
        <v>112</v>
      </c>
      <c r="F1421" t="s">
        <v>52</v>
      </c>
      <c r="G1421" t="s">
        <v>40</v>
      </c>
      <c r="H1421" s="1">
        <v>42027</v>
      </c>
      <c r="I1421" s="1">
        <v>42037</v>
      </c>
      <c r="J1421">
        <v>5</v>
      </c>
      <c r="K1421" t="s">
        <v>236</v>
      </c>
      <c r="L1421" t="s">
        <v>112</v>
      </c>
      <c r="M1421">
        <v>2015</v>
      </c>
      <c r="P1421" t="s">
        <v>43</v>
      </c>
      <c r="Q1421" t="s">
        <v>43</v>
      </c>
      <c r="R1421" t="s">
        <v>874</v>
      </c>
      <c r="S1421" t="s">
        <v>43</v>
      </c>
      <c r="T1421" t="s">
        <v>5640</v>
      </c>
      <c r="U1421" t="s">
        <v>5033</v>
      </c>
      <c r="V1421" t="s">
        <v>56</v>
      </c>
      <c r="W1421" s="6" t="s">
        <v>5034</v>
      </c>
      <c r="Y1421" t="s">
        <v>902</v>
      </c>
      <c r="Z1421">
        <v>9990</v>
      </c>
      <c r="AA1421" t="s">
        <v>57</v>
      </c>
      <c r="AB1421" t="s">
        <v>52</v>
      </c>
      <c r="AC1421" s="1">
        <v>42013</v>
      </c>
      <c r="AD1421" s="1">
        <v>42030</v>
      </c>
      <c r="AE1421" t="s">
        <v>5641</v>
      </c>
      <c r="AG1421" t="s">
        <v>5642</v>
      </c>
      <c r="AH1421" t="s">
        <v>2326</v>
      </c>
      <c r="AJ1421" t="s">
        <v>5029</v>
      </c>
      <c r="AK1421" t="s">
        <v>5039</v>
      </c>
    </row>
    <row r="1422" spans="1:37" x14ac:dyDescent="0.25">
      <c r="A1422" t="s">
        <v>5027</v>
      </c>
      <c r="B1422" t="s">
        <v>5643</v>
      </c>
      <c r="C1422">
        <v>107</v>
      </c>
      <c r="D1422" t="s">
        <v>4545</v>
      </c>
      <c r="E1422" t="s">
        <v>112</v>
      </c>
      <c r="F1422" t="s">
        <v>52</v>
      </c>
      <c r="G1422" t="s">
        <v>40</v>
      </c>
      <c r="H1422" s="1">
        <v>42027</v>
      </c>
      <c r="I1422" s="1">
        <v>42037</v>
      </c>
      <c r="J1422">
        <v>5</v>
      </c>
      <c r="K1422" t="s">
        <v>236</v>
      </c>
      <c r="L1422" t="s">
        <v>112</v>
      </c>
      <c r="M1422">
        <v>2015</v>
      </c>
      <c r="P1422" t="s">
        <v>43</v>
      </c>
      <c r="Q1422" t="s">
        <v>43</v>
      </c>
      <c r="R1422" t="s">
        <v>874</v>
      </c>
      <c r="S1422" t="s">
        <v>43</v>
      </c>
      <c r="T1422" t="s">
        <v>5640</v>
      </c>
      <c r="U1422" t="s">
        <v>5033</v>
      </c>
      <c r="V1422" t="s">
        <v>56</v>
      </c>
      <c r="W1422" s="6" t="s">
        <v>5034</v>
      </c>
      <c r="Y1422" t="s">
        <v>902</v>
      </c>
      <c r="Z1422">
        <v>9990</v>
      </c>
      <c r="AA1422" t="s">
        <v>57</v>
      </c>
      <c r="AB1422" t="s">
        <v>52</v>
      </c>
      <c r="AC1422" s="1">
        <v>42013</v>
      </c>
      <c r="AD1422" s="1">
        <v>42030</v>
      </c>
      <c r="AE1422" t="s">
        <v>688</v>
      </c>
      <c r="AG1422" t="s">
        <v>5642</v>
      </c>
      <c r="AH1422" t="s">
        <v>2326</v>
      </c>
      <c r="AJ1422" t="s">
        <v>5029</v>
      </c>
      <c r="AK1422" t="s">
        <v>5039</v>
      </c>
    </row>
    <row r="1423" spans="1:37" x14ac:dyDescent="0.25">
      <c r="A1423" t="s">
        <v>5027</v>
      </c>
      <c r="B1423" t="s">
        <v>5644</v>
      </c>
      <c r="C1423">
        <v>107</v>
      </c>
      <c r="D1423" t="s">
        <v>4545</v>
      </c>
      <c r="E1423" t="s">
        <v>112</v>
      </c>
      <c r="F1423" t="s">
        <v>52</v>
      </c>
      <c r="G1423" t="s">
        <v>40</v>
      </c>
      <c r="H1423" s="1">
        <v>42027</v>
      </c>
      <c r="I1423" s="1">
        <v>42037</v>
      </c>
      <c r="J1423">
        <v>5</v>
      </c>
      <c r="K1423" t="s">
        <v>236</v>
      </c>
      <c r="L1423" t="s">
        <v>112</v>
      </c>
      <c r="M1423">
        <v>2015</v>
      </c>
      <c r="P1423" t="s">
        <v>43</v>
      </c>
      <c r="Q1423" t="s">
        <v>43</v>
      </c>
      <c r="R1423" t="s">
        <v>874</v>
      </c>
      <c r="S1423" t="s">
        <v>43</v>
      </c>
      <c r="T1423" t="s">
        <v>5645</v>
      </c>
      <c r="U1423" t="s">
        <v>5033</v>
      </c>
      <c r="V1423" t="s">
        <v>56</v>
      </c>
      <c r="W1423" s="6" t="s">
        <v>5034</v>
      </c>
      <c r="Y1423" t="s">
        <v>902</v>
      </c>
      <c r="Z1423">
        <v>9990</v>
      </c>
      <c r="AA1423" t="s">
        <v>57</v>
      </c>
      <c r="AB1423" t="s">
        <v>52</v>
      </c>
      <c r="AC1423" s="1">
        <v>42013</v>
      </c>
      <c r="AD1423" s="1">
        <v>42030</v>
      </c>
      <c r="AE1423" t="s">
        <v>5646</v>
      </c>
      <c r="AG1423" t="s">
        <v>5647</v>
      </c>
      <c r="AH1423" t="s">
        <v>2326</v>
      </c>
      <c r="AJ1423" t="s">
        <v>5029</v>
      </c>
      <c r="AK1423" t="s">
        <v>5039</v>
      </c>
    </row>
    <row r="1424" spans="1:37" x14ac:dyDescent="0.25">
      <c r="A1424" t="s">
        <v>5027</v>
      </c>
      <c r="B1424" t="s">
        <v>5648</v>
      </c>
      <c r="C1424">
        <v>107</v>
      </c>
      <c r="D1424" t="s">
        <v>4545</v>
      </c>
      <c r="E1424" t="s">
        <v>112</v>
      </c>
      <c r="F1424" t="s">
        <v>52</v>
      </c>
      <c r="G1424" t="s">
        <v>40</v>
      </c>
      <c r="H1424" s="1">
        <v>42027</v>
      </c>
      <c r="I1424" s="1">
        <v>42037</v>
      </c>
      <c r="J1424">
        <v>5</v>
      </c>
      <c r="K1424" t="s">
        <v>236</v>
      </c>
      <c r="L1424" t="s">
        <v>5649</v>
      </c>
      <c r="M1424">
        <v>2015</v>
      </c>
      <c r="P1424" t="s">
        <v>43</v>
      </c>
      <c r="Q1424" t="s">
        <v>43</v>
      </c>
      <c r="R1424" t="s">
        <v>874</v>
      </c>
      <c r="S1424" t="s">
        <v>43</v>
      </c>
      <c r="T1424" t="s">
        <v>5650</v>
      </c>
      <c r="U1424" t="s">
        <v>5033</v>
      </c>
      <c r="V1424" t="s">
        <v>56</v>
      </c>
      <c r="W1424" s="6" t="s">
        <v>5034</v>
      </c>
      <c r="Y1424" t="s">
        <v>902</v>
      </c>
      <c r="Z1424">
        <v>9990</v>
      </c>
      <c r="AA1424" t="s">
        <v>57</v>
      </c>
      <c r="AB1424" t="s">
        <v>52</v>
      </c>
      <c r="AC1424" s="1">
        <v>42013</v>
      </c>
      <c r="AD1424" s="1">
        <v>42030</v>
      </c>
      <c r="AE1424" t="s">
        <v>5651</v>
      </c>
      <c r="AG1424" t="s">
        <v>5652</v>
      </c>
      <c r="AH1424" t="s">
        <v>2326</v>
      </c>
      <c r="AJ1424" t="s">
        <v>5029</v>
      </c>
      <c r="AK1424" t="s">
        <v>5039</v>
      </c>
    </row>
    <row r="1425" spans="1:37" x14ac:dyDescent="0.25">
      <c r="A1425" t="s">
        <v>5027</v>
      </c>
      <c r="B1425" t="s">
        <v>5653</v>
      </c>
      <c r="C1425">
        <v>107</v>
      </c>
      <c r="D1425" t="s">
        <v>4545</v>
      </c>
      <c r="E1425" t="s">
        <v>5654</v>
      </c>
      <c r="F1425" t="s">
        <v>52</v>
      </c>
      <c r="G1425" t="s">
        <v>40</v>
      </c>
      <c r="H1425" s="1">
        <v>42027</v>
      </c>
      <c r="I1425" s="1">
        <v>42037</v>
      </c>
      <c r="J1425">
        <v>5</v>
      </c>
      <c r="K1425" t="s">
        <v>236</v>
      </c>
      <c r="L1425" t="s">
        <v>195</v>
      </c>
      <c r="M1425">
        <v>2015</v>
      </c>
      <c r="P1425" t="s">
        <v>43</v>
      </c>
      <c r="Q1425" t="s">
        <v>43</v>
      </c>
      <c r="R1425" t="s">
        <v>874</v>
      </c>
      <c r="S1425" t="s">
        <v>43</v>
      </c>
      <c r="T1425" t="s">
        <v>5655</v>
      </c>
      <c r="U1425" t="s">
        <v>5033</v>
      </c>
      <c r="V1425" t="s">
        <v>56</v>
      </c>
      <c r="W1425" s="6" t="s">
        <v>5034</v>
      </c>
      <c r="Y1425" t="s">
        <v>902</v>
      </c>
      <c r="Z1425">
        <v>9990</v>
      </c>
      <c r="AA1425" t="s">
        <v>57</v>
      </c>
      <c r="AB1425" t="s">
        <v>52</v>
      </c>
      <c r="AC1425" s="1">
        <v>42013</v>
      </c>
      <c r="AD1425" s="1">
        <v>42030</v>
      </c>
      <c r="AE1425" t="s">
        <v>2249</v>
      </c>
      <c r="AG1425" t="s">
        <v>5656</v>
      </c>
      <c r="AH1425" t="s">
        <v>2326</v>
      </c>
      <c r="AJ1425" t="s">
        <v>5029</v>
      </c>
      <c r="AK1425" t="s">
        <v>5039</v>
      </c>
    </row>
    <row r="1426" spans="1:37" x14ac:dyDescent="0.25">
      <c r="A1426" t="s">
        <v>5027</v>
      </c>
      <c r="B1426" t="s">
        <v>5657</v>
      </c>
      <c r="C1426">
        <v>107</v>
      </c>
      <c r="D1426" t="s">
        <v>4545</v>
      </c>
      <c r="E1426" t="s">
        <v>2423</v>
      </c>
      <c r="F1426" t="s">
        <v>52</v>
      </c>
      <c r="G1426" t="s">
        <v>40</v>
      </c>
      <c r="H1426" s="1">
        <v>42027</v>
      </c>
      <c r="I1426" s="1">
        <v>42037</v>
      </c>
      <c r="J1426">
        <v>50</v>
      </c>
      <c r="K1426" t="s">
        <v>236</v>
      </c>
      <c r="L1426" t="s">
        <v>2305</v>
      </c>
      <c r="M1426">
        <v>2015</v>
      </c>
      <c r="P1426" t="s">
        <v>43</v>
      </c>
      <c r="Q1426" t="s">
        <v>43</v>
      </c>
      <c r="R1426" t="s">
        <v>874</v>
      </c>
      <c r="S1426" t="s">
        <v>43</v>
      </c>
      <c r="T1426" t="s">
        <v>5658</v>
      </c>
      <c r="U1426" t="s">
        <v>5033</v>
      </c>
      <c r="V1426" t="s">
        <v>56</v>
      </c>
      <c r="W1426" s="6" t="s">
        <v>5034</v>
      </c>
      <c r="Y1426" t="s">
        <v>902</v>
      </c>
      <c r="Z1426">
        <v>9990</v>
      </c>
      <c r="AA1426" t="s">
        <v>57</v>
      </c>
      <c r="AB1426" t="s">
        <v>52</v>
      </c>
      <c r="AC1426" s="1">
        <v>42013</v>
      </c>
      <c r="AD1426" s="1">
        <v>42030</v>
      </c>
      <c r="AE1426" t="s">
        <v>93</v>
      </c>
      <c r="AF1426" t="s">
        <v>67</v>
      </c>
      <c r="AG1426" t="s">
        <v>5659</v>
      </c>
      <c r="AH1426" t="s">
        <v>2326</v>
      </c>
      <c r="AJ1426" t="s">
        <v>5029</v>
      </c>
      <c r="AK1426" t="s">
        <v>5039</v>
      </c>
    </row>
    <row r="1427" spans="1:37" x14ac:dyDescent="0.25">
      <c r="A1427" t="s">
        <v>5027</v>
      </c>
      <c r="B1427" t="s">
        <v>5660</v>
      </c>
      <c r="C1427">
        <v>107</v>
      </c>
      <c r="D1427" t="s">
        <v>4545</v>
      </c>
      <c r="E1427" t="s">
        <v>5661</v>
      </c>
      <c r="F1427" t="s">
        <v>52</v>
      </c>
      <c r="G1427" t="s">
        <v>40</v>
      </c>
      <c r="H1427" s="1">
        <v>42027</v>
      </c>
      <c r="I1427" s="1">
        <v>42037</v>
      </c>
      <c r="J1427">
        <v>20</v>
      </c>
      <c r="K1427" t="s">
        <v>236</v>
      </c>
      <c r="L1427" t="s">
        <v>5662</v>
      </c>
      <c r="M1427">
        <v>2015</v>
      </c>
      <c r="P1427" t="s">
        <v>43</v>
      </c>
      <c r="Q1427" t="s">
        <v>43</v>
      </c>
      <c r="R1427" t="s">
        <v>874</v>
      </c>
      <c r="S1427" t="s">
        <v>43</v>
      </c>
      <c r="T1427" t="s">
        <v>5663</v>
      </c>
      <c r="U1427" t="s">
        <v>5033</v>
      </c>
      <c r="V1427" t="s">
        <v>56</v>
      </c>
      <c r="W1427" s="6" t="s">
        <v>5034</v>
      </c>
      <c r="Y1427" t="s">
        <v>902</v>
      </c>
      <c r="Z1427">
        <v>9990</v>
      </c>
      <c r="AA1427" t="s">
        <v>57</v>
      </c>
      <c r="AB1427" t="s">
        <v>52</v>
      </c>
      <c r="AC1427" s="1">
        <v>42013</v>
      </c>
      <c r="AD1427" s="1">
        <v>42030</v>
      </c>
      <c r="AE1427" t="s">
        <v>582</v>
      </c>
      <c r="AF1427" t="s">
        <v>59</v>
      </c>
      <c r="AG1427" t="s">
        <v>5664</v>
      </c>
      <c r="AH1427" t="s">
        <v>2326</v>
      </c>
      <c r="AJ1427" t="s">
        <v>5029</v>
      </c>
      <c r="AK1427" t="s">
        <v>5039</v>
      </c>
    </row>
    <row r="1428" spans="1:37" x14ac:dyDescent="0.25">
      <c r="A1428" t="s">
        <v>5027</v>
      </c>
      <c r="B1428" t="s">
        <v>5665</v>
      </c>
      <c r="C1428">
        <v>107</v>
      </c>
      <c r="D1428" t="s">
        <v>4545</v>
      </c>
      <c r="E1428" t="s">
        <v>5666</v>
      </c>
      <c r="F1428" t="s">
        <v>52</v>
      </c>
      <c r="G1428" t="s">
        <v>40</v>
      </c>
      <c r="H1428" s="1">
        <v>42027</v>
      </c>
      <c r="I1428" s="1">
        <v>42037</v>
      </c>
      <c r="J1428">
        <v>10</v>
      </c>
      <c r="K1428" t="s">
        <v>236</v>
      </c>
      <c r="L1428" t="s">
        <v>5667</v>
      </c>
      <c r="M1428">
        <v>2015</v>
      </c>
      <c r="P1428" t="s">
        <v>43</v>
      </c>
      <c r="Q1428" t="s">
        <v>43</v>
      </c>
      <c r="R1428" t="s">
        <v>874</v>
      </c>
      <c r="S1428" t="s">
        <v>43</v>
      </c>
      <c r="T1428" t="s">
        <v>5663</v>
      </c>
      <c r="U1428" t="s">
        <v>5033</v>
      </c>
      <c r="V1428" t="s">
        <v>56</v>
      </c>
      <c r="W1428" s="6" t="s">
        <v>5034</v>
      </c>
      <c r="Y1428" t="s">
        <v>902</v>
      </c>
      <c r="Z1428">
        <v>9990</v>
      </c>
      <c r="AA1428" t="s">
        <v>57</v>
      </c>
      <c r="AB1428" t="s">
        <v>52</v>
      </c>
      <c r="AC1428" s="1">
        <v>42013</v>
      </c>
      <c r="AD1428" s="1">
        <v>42030</v>
      </c>
      <c r="AE1428" t="s">
        <v>582</v>
      </c>
      <c r="AF1428" t="s">
        <v>67</v>
      </c>
      <c r="AG1428" t="s">
        <v>5664</v>
      </c>
      <c r="AH1428" t="s">
        <v>2326</v>
      </c>
      <c r="AJ1428" t="s">
        <v>5029</v>
      </c>
      <c r="AK1428" t="s">
        <v>5039</v>
      </c>
    </row>
    <row r="1429" spans="1:37" x14ac:dyDescent="0.25">
      <c r="A1429" t="s">
        <v>5027</v>
      </c>
      <c r="B1429" t="s">
        <v>5668</v>
      </c>
      <c r="C1429">
        <v>107</v>
      </c>
      <c r="D1429" t="s">
        <v>4545</v>
      </c>
      <c r="E1429" t="s">
        <v>3892</v>
      </c>
      <c r="F1429" t="s">
        <v>52</v>
      </c>
      <c r="G1429" t="s">
        <v>40</v>
      </c>
      <c r="H1429" s="1">
        <v>42027</v>
      </c>
      <c r="I1429" s="1">
        <v>42037</v>
      </c>
      <c r="J1429">
        <v>20</v>
      </c>
      <c r="K1429" t="s">
        <v>236</v>
      </c>
      <c r="L1429" t="s">
        <v>5669</v>
      </c>
      <c r="M1429">
        <v>2015</v>
      </c>
      <c r="P1429" t="s">
        <v>43</v>
      </c>
      <c r="Q1429" t="s">
        <v>43</v>
      </c>
      <c r="R1429" t="s">
        <v>874</v>
      </c>
      <c r="S1429" t="s">
        <v>43</v>
      </c>
      <c r="T1429" t="s">
        <v>5663</v>
      </c>
      <c r="U1429" t="s">
        <v>5033</v>
      </c>
      <c r="V1429" t="s">
        <v>56</v>
      </c>
      <c r="W1429" s="6" t="s">
        <v>5034</v>
      </c>
      <c r="Y1429" t="s">
        <v>902</v>
      </c>
      <c r="Z1429">
        <v>9990</v>
      </c>
      <c r="AA1429" t="s">
        <v>57</v>
      </c>
      <c r="AB1429" t="s">
        <v>52</v>
      </c>
      <c r="AC1429" s="1">
        <v>42013</v>
      </c>
      <c r="AD1429" s="1">
        <v>42030</v>
      </c>
      <c r="AE1429" t="s">
        <v>3436</v>
      </c>
      <c r="AF1429" t="s">
        <v>248</v>
      </c>
      <c r="AG1429" t="s">
        <v>5664</v>
      </c>
      <c r="AH1429" t="s">
        <v>2326</v>
      </c>
      <c r="AJ1429" t="s">
        <v>5029</v>
      </c>
      <c r="AK1429" t="s">
        <v>5039</v>
      </c>
    </row>
    <row r="1430" spans="1:37" x14ac:dyDescent="0.25">
      <c r="A1430" t="s">
        <v>5027</v>
      </c>
      <c r="B1430" t="s">
        <v>5670</v>
      </c>
      <c r="C1430">
        <v>107</v>
      </c>
      <c r="D1430" t="s">
        <v>4545</v>
      </c>
      <c r="E1430" t="s">
        <v>2141</v>
      </c>
      <c r="F1430" t="s">
        <v>52</v>
      </c>
      <c r="G1430" t="s">
        <v>40</v>
      </c>
      <c r="H1430" s="1">
        <v>42027</v>
      </c>
      <c r="I1430" s="1">
        <v>42037</v>
      </c>
      <c r="J1430">
        <v>5</v>
      </c>
      <c r="K1430" t="s">
        <v>236</v>
      </c>
      <c r="L1430" t="s">
        <v>5058</v>
      </c>
      <c r="M1430">
        <v>2015</v>
      </c>
      <c r="P1430" t="s">
        <v>43</v>
      </c>
      <c r="Q1430" t="s">
        <v>43</v>
      </c>
      <c r="R1430" t="s">
        <v>874</v>
      </c>
      <c r="S1430" t="s">
        <v>43</v>
      </c>
      <c r="T1430" t="s">
        <v>5671</v>
      </c>
      <c r="U1430" t="s">
        <v>5033</v>
      </c>
      <c r="V1430" t="s">
        <v>56</v>
      </c>
      <c r="W1430" s="6" t="s">
        <v>5034</v>
      </c>
      <c r="Y1430" t="s">
        <v>902</v>
      </c>
      <c r="Z1430">
        <v>9990</v>
      </c>
      <c r="AA1430" t="s">
        <v>57</v>
      </c>
      <c r="AB1430" t="s">
        <v>52</v>
      </c>
      <c r="AC1430" s="1">
        <v>42013</v>
      </c>
      <c r="AD1430" s="1">
        <v>42030</v>
      </c>
      <c r="AE1430" t="s">
        <v>4028</v>
      </c>
      <c r="AG1430" t="s">
        <v>4256</v>
      </c>
      <c r="AH1430" t="s">
        <v>2326</v>
      </c>
      <c r="AJ1430" t="s">
        <v>5029</v>
      </c>
      <c r="AK1430" t="s">
        <v>5039</v>
      </c>
    </row>
    <row r="1431" spans="1:37" x14ac:dyDescent="0.25">
      <c r="A1431" t="s">
        <v>5027</v>
      </c>
      <c r="B1431" t="s">
        <v>5672</v>
      </c>
      <c r="C1431">
        <v>107</v>
      </c>
      <c r="D1431" t="s">
        <v>4545</v>
      </c>
      <c r="E1431" t="s">
        <v>112</v>
      </c>
      <c r="F1431" t="s">
        <v>52</v>
      </c>
      <c r="G1431" t="s">
        <v>40</v>
      </c>
      <c r="H1431" s="1">
        <v>42027</v>
      </c>
      <c r="I1431" s="1">
        <v>42037</v>
      </c>
      <c r="J1431">
        <v>10</v>
      </c>
      <c r="K1431" t="s">
        <v>236</v>
      </c>
      <c r="L1431" t="s">
        <v>112</v>
      </c>
      <c r="M1431">
        <v>2015</v>
      </c>
      <c r="P1431" t="s">
        <v>43</v>
      </c>
      <c r="Q1431" t="s">
        <v>43</v>
      </c>
      <c r="R1431" t="s">
        <v>874</v>
      </c>
      <c r="S1431" t="s">
        <v>43</v>
      </c>
      <c r="T1431" t="s">
        <v>5673</v>
      </c>
      <c r="U1431" t="s">
        <v>5033</v>
      </c>
      <c r="V1431" t="s">
        <v>56</v>
      </c>
      <c r="W1431" s="6" t="s">
        <v>5034</v>
      </c>
      <c r="Y1431" t="s">
        <v>902</v>
      </c>
      <c r="Z1431">
        <v>9990</v>
      </c>
      <c r="AA1431" t="s">
        <v>57</v>
      </c>
      <c r="AB1431" t="s">
        <v>52</v>
      </c>
      <c r="AC1431" s="1">
        <v>42013</v>
      </c>
      <c r="AD1431" s="1">
        <v>42030</v>
      </c>
      <c r="AE1431" t="s">
        <v>5674</v>
      </c>
      <c r="AG1431" t="s">
        <v>5675</v>
      </c>
      <c r="AH1431" t="s">
        <v>2326</v>
      </c>
      <c r="AJ1431" t="s">
        <v>5029</v>
      </c>
      <c r="AK1431" t="s">
        <v>5039</v>
      </c>
    </row>
    <row r="1432" spans="1:37" x14ac:dyDescent="0.25">
      <c r="A1432" t="s">
        <v>5676</v>
      </c>
      <c r="B1432" t="s">
        <v>5677</v>
      </c>
      <c r="C1432">
        <v>129</v>
      </c>
      <c r="D1432" t="s">
        <v>4545</v>
      </c>
      <c r="F1432" t="s">
        <v>247</v>
      </c>
      <c r="G1432" t="s">
        <v>40</v>
      </c>
      <c r="H1432" s="1">
        <v>42052</v>
      </c>
      <c r="I1432" s="1">
        <v>42185</v>
      </c>
      <c r="J1432">
        <v>3000</v>
      </c>
      <c r="K1432" t="s">
        <v>236</v>
      </c>
      <c r="M1432">
        <v>2015</v>
      </c>
      <c r="R1432" t="s">
        <v>874</v>
      </c>
      <c r="S1432" t="s">
        <v>43</v>
      </c>
      <c r="Y1432" t="s">
        <v>2144</v>
      </c>
      <c r="Z1432">
        <v>9993</v>
      </c>
      <c r="AA1432" t="s">
        <v>1044</v>
      </c>
      <c r="AB1432" t="s">
        <v>249</v>
      </c>
      <c r="AC1432" s="1">
        <v>42051</v>
      </c>
      <c r="AD1432" s="1">
        <v>42179</v>
      </c>
      <c r="AH1432" t="s">
        <v>523</v>
      </c>
      <c r="AI1432" t="s">
        <v>5678</v>
      </c>
      <c r="AJ1432" t="s">
        <v>2314</v>
      </c>
      <c r="AK1432" t="s">
        <v>5679</v>
      </c>
    </row>
    <row r="1433" spans="1:37" x14ac:dyDescent="0.25">
      <c r="A1433" t="s">
        <v>5676</v>
      </c>
      <c r="B1433" t="s">
        <v>5677</v>
      </c>
      <c r="C1433">
        <v>129</v>
      </c>
      <c r="D1433" t="s">
        <v>4545</v>
      </c>
      <c r="F1433" t="s">
        <v>247</v>
      </c>
      <c r="G1433" t="s">
        <v>40</v>
      </c>
      <c r="H1433" s="1">
        <v>42058</v>
      </c>
      <c r="I1433" s="1">
        <v>42185</v>
      </c>
      <c r="J1433">
        <v>1250</v>
      </c>
      <c r="K1433" t="s">
        <v>236</v>
      </c>
      <c r="M1433">
        <v>2015</v>
      </c>
      <c r="R1433" t="s">
        <v>874</v>
      </c>
      <c r="S1433" t="s">
        <v>43</v>
      </c>
      <c r="Y1433" t="s">
        <v>2144</v>
      </c>
      <c r="Z1433">
        <v>9993</v>
      </c>
      <c r="AA1433" t="s">
        <v>1044</v>
      </c>
      <c r="AB1433" t="s">
        <v>249</v>
      </c>
      <c r="AC1433" s="1">
        <v>42051</v>
      </c>
      <c r="AD1433" s="1">
        <v>42179</v>
      </c>
      <c r="AH1433" t="s">
        <v>523</v>
      </c>
      <c r="AI1433" t="s">
        <v>5678</v>
      </c>
      <c r="AJ1433" t="s">
        <v>2314</v>
      </c>
      <c r="AK1433" t="s">
        <v>5679</v>
      </c>
    </row>
    <row r="1434" spans="1:37" x14ac:dyDescent="0.25">
      <c r="A1434" t="s">
        <v>5676</v>
      </c>
      <c r="B1434" t="s">
        <v>5680</v>
      </c>
      <c r="C1434">
        <v>129</v>
      </c>
      <c r="D1434" t="s">
        <v>4545</v>
      </c>
      <c r="F1434" t="s">
        <v>52</v>
      </c>
      <c r="G1434" t="s">
        <v>40</v>
      </c>
      <c r="H1434" s="1">
        <v>42058</v>
      </c>
      <c r="I1434" s="1">
        <v>42185</v>
      </c>
      <c r="J1434">
        <v>100</v>
      </c>
      <c r="K1434" t="s">
        <v>236</v>
      </c>
      <c r="M1434">
        <v>2015</v>
      </c>
      <c r="P1434" t="s">
        <v>43</v>
      </c>
      <c r="Q1434" t="s">
        <v>43</v>
      </c>
      <c r="R1434" t="s">
        <v>874</v>
      </c>
      <c r="S1434" t="s">
        <v>43</v>
      </c>
      <c r="T1434" t="s">
        <v>5681</v>
      </c>
      <c r="U1434" t="s">
        <v>876</v>
      </c>
      <c r="V1434" t="s">
        <v>56</v>
      </c>
      <c r="W1434" s="6" t="s">
        <v>877</v>
      </c>
      <c r="Y1434" t="s">
        <v>2144</v>
      </c>
      <c r="Z1434">
        <v>9993</v>
      </c>
      <c r="AA1434" t="s">
        <v>57</v>
      </c>
      <c r="AB1434" t="s">
        <v>52</v>
      </c>
      <c r="AC1434" s="1">
        <v>42051</v>
      </c>
      <c r="AD1434" s="1">
        <v>42179</v>
      </c>
      <c r="AE1434" t="s">
        <v>1763</v>
      </c>
      <c r="AF1434" t="s">
        <v>67</v>
      </c>
      <c r="AG1434" t="s">
        <v>5682</v>
      </c>
      <c r="AH1434" t="s">
        <v>523</v>
      </c>
      <c r="AI1434" t="s">
        <v>5678</v>
      </c>
      <c r="AJ1434" t="s">
        <v>2314</v>
      </c>
      <c r="AK1434" t="s">
        <v>5679</v>
      </c>
    </row>
    <row r="1435" spans="1:37" x14ac:dyDescent="0.25">
      <c r="A1435" t="s">
        <v>5676</v>
      </c>
      <c r="B1435" t="s">
        <v>5683</v>
      </c>
      <c r="C1435">
        <v>129</v>
      </c>
      <c r="D1435" t="s">
        <v>4545</v>
      </c>
      <c r="F1435" t="s">
        <v>52</v>
      </c>
      <c r="G1435" t="s">
        <v>40</v>
      </c>
      <c r="H1435" s="1">
        <v>42055</v>
      </c>
      <c r="I1435" s="1">
        <v>42185</v>
      </c>
      <c r="J1435">
        <v>200</v>
      </c>
      <c r="K1435" t="s">
        <v>236</v>
      </c>
      <c r="M1435">
        <v>2015</v>
      </c>
      <c r="P1435" t="s">
        <v>43</v>
      </c>
      <c r="Q1435" t="s">
        <v>43</v>
      </c>
      <c r="R1435" t="s">
        <v>874</v>
      </c>
      <c r="S1435" t="s">
        <v>43</v>
      </c>
      <c r="T1435" t="s">
        <v>5684</v>
      </c>
      <c r="U1435" t="s">
        <v>1080</v>
      </c>
      <c r="V1435" t="s">
        <v>56</v>
      </c>
      <c r="W1435" s="6" t="s">
        <v>1081</v>
      </c>
      <c r="Y1435" t="s">
        <v>2144</v>
      </c>
      <c r="Z1435">
        <v>9993</v>
      </c>
      <c r="AA1435" t="s">
        <v>57</v>
      </c>
      <c r="AB1435" t="s">
        <v>52</v>
      </c>
      <c r="AC1435" s="1">
        <v>42051</v>
      </c>
      <c r="AD1435" s="1">
        <v>42179</v>
      </c>
      <c r="AE1435" t="s">
        <v>1043</v>
      </c>
      <c r="AG1435" t="s">
        <v>5685</v>
      </c>
      <c r="AH1435" t="s">
        <v>523</v>
      </c>
      <c r="AI1435" t="s">
        <v>5678</v>
      </c>
      <c r="AJ1435" t="s">
        <v>2314</v>
      </c>
      <c r="AK1435" t="s">
        <v>5679</v>
      </c>
    </row>
    <row r="1436" spans="1:37" x14ac:dyDescent="0.25">
      <c r="A1436" t="s">
        <v>5676</v>
      </c>
      <c r="B1436" t="s">
        <v>5677</v>
      </c>
      <c r="C1436">
        <v>129</v>
      </c>
      <c r="D1436" t="s">
        <v>4545</v>
      </c>
      <c r="F1436" t="s">
        <v>247</v>
      </c>
      <c r="G1436" t="s">
        <v>40</v>
      </c>
      <c r="H1436" s="1">
        <v>42030</v>
      </c>
      <c r="I1436" s="1">
        <v>42051</v>
      </c>
      <c r="J1436">
        <v>50</v>
      </c>
      <c r="K1436" t="s">
        <v>236</v>
      </c>
      <c r="M1436">
        <v>2015</v>
      </c>
      <c r="R1436" t="s">
        <v>874</v>
      </c>
      <c r="S1436" t="s">
        <v>43</v>
      </c>
      <c r="Y1436" t="s">
        <v>697</v>
      </c>
      <c r="Z1436">
        <v>9993</v>
      </c>
      <c r="AA1436" t="s">
        <v>1044</v>
      </c>
      <c r="AB1436" t="s">
        <v>249</v>
      </c>
      <c r="AC1436" s="1">
        <v>42023</v>
      </c>
      <c r="AD1436" s="1">
        <v>42050</v>
      </c>
      <c r="AH1436" t="s">
        <v>523</v>
      </c>
      <c r="AI1436" t="s">
        <v>5678</v>
      </c>
      <c r="AJ1436" t="s">
        <v>2314</v>
      </c>
      <c r="AK1436" t="s">
        <v>5686</v>
      </c>
    </row>
    <row r="1437" spans="1:37" x14ac:dyDescent="0.25">
      <c r="A1437" t="s">
        <v>5676</v>
      </c>
      <c r="B1437" t="s">
        <v>5677</v>
      </c>
      <c r="C1437">
        <v>129</v>
      </c>
      <c r="D1437" t="s">
        <v>4545</v>
      </c>
      <c r="F1437" t="s">
        <v>247</v>
      </c>
      <c r="G1437" t="s">
        <v>40</v>
      </c>
      <c r="H1437" s="1">
        <v>42030</v>
      </c>
      <c r="I1437" s="1">
        <v>42051</v>
      </c>
      <c r="J1437">
        <v>5000</v>
      </c>
      <c r="K1437" t="s">
        <v>236</v>
      </c>
      <c r="M1437">
        <v>2015</v>
      </c>
      <c r="R1437" t="s">
        <v>874</v>
      </c>
      <c r="S1437" t="s">
        <v>43</v>
      </c>
      <c r="Y1437" t="s">
        <v>697</v>
      </c>
      <c r="Z1437">
        <v>9993</v>
      </c>
      <c r="AA1437" t="s">
        <v>1044</v>
      </c>
      <c r="AB1437" t="s">
        <v>249</v>
      </c>
      <c r="AC1437" s="1">
        <v>42023</v>
      </c>
      <c r="AD1437" s="1">
        <v>42050</v>
      </c>
      <c r="AH1437" t="s">
        <v>523</v>
      </c>
      <c r="AI1437" t="s">
        <v>5678</v>
      </c>
      <c r="AJ1437" t="s">
        <v>2314</v>
      </c>
      <c r="AK1437" t="s">
        <v>5686</v>
      </c>
    </row>
    <row r="1438" spans="1:37" x14ac:dyDescent="0.25">
      <c r="A1438" t="s">
        <v>5676</v>
      </c>
      <c r="B1438" t="s">
        <v>5677</v>
      </c>
      <c r="C1438">
        <v>129</v>
      </c>
      <c r="D1438" t="s">
        <v>4545</v>
      </c>
      <c r="F1438" t="s">
        <v>247</v>
      </c>
      <c r="G1438" t="s">
        <v>40</v>
      </c>
      <c r="H1438" s="1">
        <v>42044</v>
      </c>
      <c r="I1438" s="1">
        <v>42051</v>
      </c>
      <c r="J1438">
        <v>7500</v>
      </c>
      <c r="K1438" t="s">
        <v>236</v>
      </c>
      <c r="M1438">
        <v>2015</v>
      </c>
      <c r="R1438" t="s">
        <v>874</v>
      </c>
      <c r="S1438" t="s">
        <v>43</v>
      </c>
      <c r="Y1438" t="s">
        <v>697</v>
      </c>
      <c r="Z1438">
        <v>9993</v>
      </c>
      <c r="AA1438" t="s">
        <v>1044</v>
      </c>
      <c r="AB1438" t="s">
        <v>249</v>
      </c>
      <c r="AC1438" s="1">
        <v>42023</v>
      </c>
      <c r="AD1438" s="1">
        <v>42050</v>
      </c>
      <c r="AH1438" t="s">
        <v>523</v>
      </c>
      <c r="AI1438" t="s">
        <v>5678</v>
      </c>
      <c r="AJ1438" t="s">
        <v>2314</v>
      </c>
      <c r="AK1438" t="s">
        <v>5686</v>
      </c>
    </row>
    <row r="1439" spans="1:37" x14ac:dyDescent="0.25">
      <c r="A1439" t="s">
        <v>5676</v>
      </c>
      <c r="B1439" t="s">
        <v>5687</v>
      </c>
      <c r="C1439">
        <v>129</v>
      </c>
      <c r="D1439" t="s">
        <v>4545</v>
      </c>
      <c r="F1439" t="s">
        <v>5688</v>
      </c>
      <c r="G1439" t="s">
        <v>40</v>
      </c>
      <c r="H1439" s="1">
        <v>42059</v>
      </c>
      <c r="I1439" s="1">
        <v>42185</v>
      </c>
      <c r="J1439">
        <v>100</v>
      </c>
      <c r="K1439" t="s">
        <v>236</v>
      </c>
      <c r="M1439">
        <v>2015</v>
      </c>
      <c r="R1439" t="s">
        <v>5689</v>
      </c>
      <c r="S1439" t="s">
        <v>43</v>
      </c>
      <c r="T1439" t="s">
        <v>5690</v>
      </c>
      <c r="U1439" t="s">
        <v>876</v>
      </c>
      <c r="V1439" t="s">
        <v>56</v>
      </c>
      <c r="W1439" s="6" t="s">
        <v>10098</v>
      </c>
      <c r="Y1439" t="s">
        <v>2144</v>
      </c>
      <c r="Z1439">
        <v>9993</v>
      </c>
      <c r="AA1439" t="s">
        <v>1694</v>
      </c>
      <c r="AB1439" t="s">
        <v>5688</v>
      </c>
      <c r="AC1439" s="1">
        <v>42051</v>
      </c>
      <c r="AD1439" s="1">
        <v>42179</v>
      </c>
      <c r="AE1439" t="s">
        <v>523</v>
      </c>
      <c r="AF1439" t="s">
        <v>5678</v>
      </c>
      <c r="AG1439" t="s">
        <v>2314</v>
      </c>
      <c r="AH1439" t="s">
        <v>523</v>
      </c>
      <c r="AI1439" t="s">
        <v>5678</v>
      </c>
      <c r="AJ1439" t="s">
        <v>2314</v>
      </c>
      <c r="AK1439" t="s">
        <v>5679</v>
      </c>
    </row>
    <row r="1440" spans="1:37" x14ac:dyDescent="0.25">
      <c r="A1440" t="s">
        <v>5676</v>
      </c>
      <c r="B1440" t="s">
        <v>5687</v>
      </c>
      <c r="C1440">
        <v>129</v>
      </c>
      <c r="D1440" t="s">
        <v>4545</v>
      </c>
      <c r="F1440" t="s">
        <v>5688</v>
      </c>
      <c r="G1440" t="s">
        <v>40</v>
      </c>
      <c r="H1440" s="1">
        <v>42059</v>
      </c>
      <c r="I1440" s="1">
        <v>42185</v>
      </c>
      <c r="J1440">
        <v>100</v>
      </c>
      <c r="K1440" t="s">
        <v>236</v>
      </c>
      <c r="M1440">
        <v>2015</v>
      </c>
      <c r="R1440" t="s">
        <v>5689</v>
      </c>
      <c r="S1440" t="s">
        <v>43</v>
      </c>
      <c r="T1440" t="s">
        <v>5690</v>
      </c>
      <c r="U1440" t="s">
        <v>876</v>
      </c>
      <c r="V1440" t="s">
        <v>56</v>
      </c>
      <c r="W1440" s="6" t="s">
        <v>10098</v>
      </c>
      <c r="Y1440" t="s">
        <v>2144</v>
      </c>
      <c r="Z1440">
        <v>9993</v>
      </c>
      <c r="AA1440" t="s">
        <v>1694</v>
      </c>
      <c r="AB1440" t="s">
        <v>5688</v>
      </c>
      <c r="AC1440" s="1">
        <v>42051</v>
      </c>
      <c r="AD1440" s="1">
        <v>42179</v>
      </c>
      <c r="AE1440" t="s">
        <v>523</v>
      </c>
      <c r="AF1440" t="s">
        <v>5678</v>
      </c>
      <c r="AG1440" t="s">
        <v>2314</v>
      </c>
      <c r="AH1440" t="s">
        <v>523</v>
      </c>
      <c r="AI1440" t="s">
        <v>5678</v>
      </c>
      <c r="AJ1440" t="s">
        <v>2314</v>
      </c>
      <c r="AK1440" t="s">
        <v>5679</v>
      </c>
    </row>
    <row r="1441" spans="1:37" x14ac:dyDescent="0.25">
      <c r="A1441" t="s">
        <v>5676</v>
      </c>
      <c r="B1441" t="s">
        <v>5687</v>
      </c>
      <c r="C1441">
        <v>129</v>
      </c>
      <c r="D1441" t="s">
        <v>4545</v>
      </c>
      <c r="F1441" t="s">
        <v>5688</v>
      </c>
      <c r="G1441" t="s">
        <v>40</v>
      </c>
      <c r="H1441" s="1">
        <v>42059</v>
      </c>
      <c r="I1441" s="1">
        <v>42185</v>
      </c>
      <c r="J1441">
        <v>100</v>
      </c>
      <c r="K1441" t="s">
        <v>236</v>
      </c>
      <c r="M1441">
        <v>2015</v>
      </c>
      <c r="R1441" t="s">
        <v>5689</v>
      </c>
      <c r="S1441" t="s">
        <v>43</v>
      </c>
      <c r="T1441" t="s">
        <v>5690</v>
      </c>
      <c r="U1441" t="s">
        <v>876</v>
      </c>
      <c r="V1441" t="s">
        <v>56</v>
      </c>
      <c r="W1441" s="6" t="s">
        <v>10098</v>
      </c>
      <c r="Y1441" t="s">
        <v>2144</v>
      </c>
      <c r="Z1441">
        <v>9993</v>
      </c>
      <c r="AA1441" t="s">
        <v>1694</v>
      </c>
      <c r="AB1441" t="s">
        <v>5688</v>
      </c>
      <c r="AC1441" s="1">
        <v>42051</v>
      </c>
      <c r="AD1441" s="1">
        <v>42179</v>
      </c>
      <c r="AE1441" t="s">
        <v>523</v>
      </c>
      <c r="AF1441" t="s">
        <v>5678</v>
      </c>
      <c r="AG1441" t="s">
        <v>2314</v>
      </c>
      <c r="AH1441" t="s">
        <v>523</v>
      </c>
      <c r="AI1441" t="s">
        <v>5678</v>
      </c>
      <c r="AJ1441" t="s">
        <v>2314</v>
      </c>
      <c r="AK1441" t="s">
        <v>5679</v>
      </c>
    </row>
    <row r="1442" spans="1:37" x14ac:dyDescent="0.25">
      <c r="A1442" t="s">
        <v>5676</v>
      </c>
      <c r="B1442" t="s">
        <v>5687</v>
      </c>
      <c r="C1442">
        <v>129</v>
      </c>
      <c r="D1442" t="s">
        <v>4545</v>
      </c>
      <c r="F1442" t="s">
        <v>5688</v>
      </c>
      <c r="G1442" t="s">
        <v>40</v>
      </c>
      <c r="H1442" s="1">
        <v>42056</v>
      </c>
      <c r="I1442" s="1">
        <v>42185</v>
      </c>
      <c r="J1442">
        <v>425.4</v>
      </c>
      <c r="K1442" t="s">
        <v>236</v>
      </c>
      <c r="M1442">
        <v>2015</v>
      </c>
      <c r="R1442" t="s">
        <v>5689</v>
      </c>
      <c r="S1442" t="s">
        <v>43</v>
      </c>
      <c r="T1442" t="s">
        <v>5690</v>
      </c>
      <c r="U1442" t="s">
        <v>876</v>
      </c>
      <c r="V1442" t="s">
        <v>56</v>
      </c>
      <c r="W1442" s="6" t="s">
        <v>10098</v>
      </c>
      <c r="Y1442" t="s">
        <v>2144</v>
      </c>
      <c r="Z1442">
        <v>9993</v>
      </c>
      <c r="AA1442" t="s">
        <v>1694</v>
      </c>
      <c r="AB1442" t="s">
        <v>5688</v>
      </c>
      <c r="AC1442" s="1">
        <v>42051</v>
      </c>
      <c r="AD1442" s="1">
        <v>42179</v>
      </c>
      <c r="AE1442" t="s">
        <v>523</v>
      </c>
      <c r="AF1442" t="s">
        <v>5678</v>
      </c>
      <c r="AG1442" t="s">
        <v>2314</v>
      </c>
      <c r="AH1442" t="s">
        <v>523</v>
      </c>
      <c r="AI1442" t="s">
        <v>5678</v>
      </c>
      <c r="AJ1442" t="s">
        <v>2314</v>
      </c>
      <c r="AK1442" t="s">
        <v>5679</v>
      </c>
    </row>
    <row r="1443" spans="1:37" x14ac:dyDescent="0.25">
      <c r="A1443" t="s">
        <v>5676</v>
      </c>
      <c r="B1443" t="s">
        <v>5687</v>
      </c>
      <c r="C1443">
        <v>129</v>
      </c>
      <c r="D1443" t="s">
        <v>4545</v>
      </c>
      <c r="F1443" t="s">
        <v>5688</v>
      </c>
      <c r="G1443" t="s">
        <v>40</v>
      </c>
      <c r="H1443" s="1">
        <v>42062</v>
      </c>
      <c r="I1443" s="1">
        <v>42185</v>
      </c>
      <c r="J1443">
        <v>250</v>
      </c>
      <c r="K1443" t="s">
        <v>236</v>
      </c>
      <c r="M1443">
        <v>2015</v>
      </c>
      <c r="R1443" t="s">
        <v>5689</v>
      </c>
      <c r="S1443" t="s">
        <v>43</v>
      </c>
      <c r="T1443" t="s">
        <v>5690</v>
      </c>
      <c r="U1443" t="s">
        <v>876</v>
      </c>
      <c r="V1443" t="s">
        <v>56</v>
      </c>
      <c r="W1443" s="6" t="s">
        <v>10098</v>
      </c>
      <c r="Y1443" t="s">
        <v>2144</v>
      </c>
      <c r="Z1443">
        <v>9993</v>
      </c>
      <c r="AA1443" t="s">
        <v>1694</v>
      </c>
      <c r="AB1443" t="s">
        <v>5688</v>
      </c>
      <c r="AC1443" s="1">
        <v>42051</v>
      </c>
      <c r="AD1443" s="1">
        <v>42179</v>
      </c>
      <c r="AE1443" t="s">
        <v>523</v>
      </c>
      <c r="AF1443" t="s">
        <v>5678</v>
      </c>
      <c r="AG1443" t="s">
        <v>2314</v>
      </c>
      <c r="AH1443" t="s">
        <v>523</v>
      </c>
      <c r="AI1443" t="s">
        <v>5678</v>
      </c>
      <c r="AJ1443" t="s">
        <v>2314</v>
      </c>
      <c r="AK1443" t="s">
        <v>5679</v>
      </c>
    </row>
    <row r="1444" spans="1:37" x14ac:dyDescent="0.25">
      <c r="A1444" t="s">
        <v>5676</v>
      </c>
      <c r="B1444" t="s">
        <v>5687</v>
      </c>
      <c r="C1444">
        <v>129</v>
      </c>
      <c r="D1444" t="s">
        <v>4545</v>
      </c>
      <c r="F1444" t="s">
        <v>5688</v>
      </c>
      <c r="G1444" t="s">
        <v>40</v>
      </c>
      <c r="H1444" s="1">
        <v>42062</v>
      </c>
      <c r="I1444" s="1">
        <v>42185</v>
      </c>
      <c r="J1444">
        <v>250</v>
      </c>
      <c r="K1444" t="s">
        <v>236</v>
      </c>
      <c r="M1444">
        <v>2015</v>
      </c>
      <c r="R1444" t="s">
        <v>5689</v>
      </c>
      <c r="S1444" t="s">
        <v>43</v>
      </c>
      <c r="T1444" t="s">
        <v>5690</v>
      </c>
      <c r="U1444" t="s">
        <v>876</v>
      </c>
      <c r="V1444" t="s">
        <v>56</v>
      </c>
      <c r="W1444" s="6" t="s">
        <v>10098</v>
      </c>
      <c r="Y1444" t="s">
        <v>2144</v>
      </c>
      <c r="Z1444">
        <v>9993</v>
      </c>
      <c r="AA1444" t="s">
        <v>1694</v>
      </c>
      <c r="AB1444" t="s">
        <v>5688</v>
      </c>
      <c r="AC1444" s="1">
        <v>42051</v>
      </c>
      <c r="AD1444" s="1">
        <v>42179</v>
      </c>
      <c r="AE1444" t="s">
        <v>523</v>
      </c>
      <c r="AF1444" t="s">
        <v>5678</v>
      </c>
      <c r="AG1444" t="s">
        <v>2314</v>
      </c>
      <c r="AH1444" t="s">
        <v>523</v>
      </c>
      <c r="AI1444" t="s">
        <v>5678</v>
      </c>
      <c r="AJ1444" t="s">
        <v>2314</v>
      </c>
      <c r="AK1444" t="s">
        <v>5679</v>
      </c>
    </row>
    <row r="1445" spans="1:37" x14ac:dyDescent="0.25">
      <c r="A1445" t="s">
        <v>5676</v>
      </c>
      <c r="B1445" t="s">
        <v>5687</v>
      </c>
      <c r="C1445">
        <v>129</v>
      </c>
      <c r="D1445" t="s">
        <v>4545</v>
      </c>
      <c r="F1445" t="s">
        <v>5688</v>
      </c>
      <c r="G1445" t="s">
        <v>40</v>
      </c>
      <c r="H1445" s="1">
        <v>42051</v>
      </c>
      <c r="I1445" s="1">
        <v>42185</v>
      </c>
      <c r="J1445">
        <v>32.659999999999997</v>
      </c>
      <c r="K1445" t="s">
        <v>236</v>
      </c>
      <c r="M1445">
        <v>2015</v>
      </c>
      <c r="R1445" t="s">
        <v>5689</v>
      </c>
      <c r="S1445" t="s">
        <v>43</v>
      </c>
      <c r="T1445" t="s">
        <v>5690</v>
      </c>
      <c r="U1445" t="s">
        <v>876</v>
      </c>
      <c r="V1445" t="s">
        <v>56</v>
      </c>
      <c r="W1445" s="6" t="s">
        <v>10098</v>
      </c>
      <c r="Y1445" t="s">
        <v>2144</v>
      </c>
      <c r="Z1445">
        <v>9993</v>
      </c>
      <c r="AA1445" t="s">
        <v>1694</v>
      </c>
      <c r="AB1445" t="s">
        <v>5688</v>
      </c>
      <c r="AC1445" s="1">
        <v>42051</v>
      </c>
      <c r="AD1445" s="1">
        <v>42179</v>
      </c>
      <c r="AE1445" t="s">
        <v>523</v>
      </c>
      <c r="AF1445" t="s">
        <v>5678</v>
      </c>
      <c r="AG1445" t="s">
        <v>2314</v>
      </c>
      <c r="AH1445" t="s">
        <v>523</v>
      </c>
      <c r="AI1445" t="s">
        <v>5678</v>
      </c>
      <c r="AJ1445" t="s">
        <v>2314</v>
      </c>
      <c r="AK1445" t="s">
        <v>5679</v>
      </c>
    </row>
    <row r="1446" spans="1:37" x14ac:dyDescent="0.25">
      <c r="A1446" t="s">
        <v>5676</v>
      </c>
      <c r="B1446" t="s">
        <v>5687</v>
      </c>
      <c r="C1446">
        <v>129</v>
      </c>
      <c r="D1446" t="s">
        <v>4545</v>
      </c>
      <c r="F1446" t="s">
        <v>5688</v>
      </c>
      <c r="G1446" t="s">
        <v>40</v>
      </c>
      <c r="H1446" s="1">
        <v>42073</v>
      </c>
      <c r="I1446" s="1">
        <v>42185</v>
      </c>
      <c r="J1446">
        <v>48.94</v>
      </c>
      <c r="K1446" t="s">
        <v>236</v>
      </c>
      <c r="M1446">
        <v>2015</v>
      </c>
      <c r="R1446" t="s">
        <v>5689</v>
      </c>
      <c r="S1446" t="s">
        <v>43</v>
      </c>
      <c r="T1446" t="s">
        <v>5690</v>
      </c>
      <c r="U1446" t="s">
        <v>876</v>
      </c>
      <c r="V1446" t="s">
        <v>56</v>
      </c>
      <c r="W1446" s="6" t="s">
        <v>10098</v>
      </c>
      <c r="Y1446" t="s">
        <v>2144</v>
      </c>
      <c r="Z1446">
        <v>9993</v>
      </c>
      <c r="AA1446" t="s">
        <v>1694</v>
      </c>
      <c r="AB1446" t="s">
        <v>5688</v>
      </c>
      <c r="AC1446" s="1">
        <v>42051</v>
      </c>
      <c r="AD1446" s="1">
        <v>42179</v>
      </c>
      <c r="AE1446" t="s">
        <v>523</v>
      </c>
      <c r="AF1446" t="s">
        <v>5678</v>
      </c>
      <c r="AG1446" t="s">
        <v>2314</v>
      </c>
      <c r="AH1446" t="s">
        <v>523</v>
      </c>
      <c r="AI1446" t="s">
        <v>5678</v>
      </c>
      <c r="AJ1446" t="s">
        <v>2314</v>
      </c>
      <c r="AK1446" t="s">
        <v>5679</v>
      </c>
    </row>
    <row r="1447" spans="1:37" x14ac:dyDescent="0.25">
      <c r="A1447" t="s">
        <v>5676</v>
      </c>
      <c r="B1447" t="s">
        <v>5687</v>
      </c>
      <c r="C1447">
        <v>129</v>
      </c>
      <c r="D1447" t="s">
        <v>4545</v>
      </c>
      <c r="F1447" t="s">
        <v>5688</v>
      </c>
      <c r="G1447" t="s">
        <v>40</v>
      </c>
      <c r="H1447" s="1">
        <v>42071</v>
      </c>
      <c r="I1447" s="1">
        <v>42185</v>
      </c>
      <c r="J1447">
        <v>100</v>
      </c>
      <c r="K1447" t="s">
        <v>236</v>
      </c>
      <c r="M1447">
        <v>2015</v>
      </c>
      <c r="R1447" t="s">
        <v>5689</v>
      </c>
      <c r="S1447" t="s">
        <v>43</v>
      </c>
      <c r="T1447" t="s">
        <v>5690</v>
      </c>
      <c r="U1447" t="s">
        <v>876</v>
      </c>
      <c r="V1447" t="s">
        <v>56</v>
      </c>
      <c r="W1447" s="6" t="s">
        <v>10098</v>
      </c>
      <c r="Y1447" t="s">
        <v>2144</v>
      </c>
      <c r="Z1447">
        <v>9993</v>
      </c>
      <c r="AA1447" t="s">
        <v>1694</v>
      </c>
      <c r="AB1447" t="s">
        <v>5688</v>
      </c>
      <c r="AC1447" s="1">
        <v>42051</v>
      </c>
      <c r="AD1447" s="1">
        <v>42179</v>
      </c>
      <c r="AE1447" t="s">
        <v>523</v>
      </c>
      <c r="AF1447" t="s">
        <v>5678</v>
      </c>
      <c r="AG1447" t="s">
        <v>2314</v>
      </c>
      <c r="AH1447" t="s">
        <v>523</v>
      </c>
      <c r="AI1447" t="s">
        <v>5678</v>
      </c>
      <c r="AJ1447" t="s">
        <v>2314</v>
      </c>
      <c r="AK1447" t="s">
        <v>5679</v>
      </c>
    </row>
    <row r="1448" spans="1:37" x14ac:dyDescent="0.25">
      <c r="A1448" t="s">
        <v>5676</v>
      </c>
      <c r="B1448" t="s">
        <v>5687</v>
      </c>
      <c r="C1448">
        <v>129</v>
      </c>
      <c r="D1448" t="s">
        <v>4545</v>
      </c>
      <c r="F1448" t="s">
        <v>5688</v>
      </c>
      <c r="G1448" t="s">
        <v>40</v>
      </c>
      <c r="H1448" s="1">
        <v>42051</v>
      </c>
      <c r="I1448" s="1">
        <v>42185</v>
      </c>
      <c r="J1448">
        <v>1223.03</v>
      </c>
      <c r="K1448" t="s">
        <v>236</v>
      </c>
      <c r="M1448">
        <v>2015</v>
      </c>
      <c r="R1448" t="s">
        <v>5689</v>
      </c>
      <c r="S1448" t="s">
        <v>43</v>
      </c>
      <c r="T1448" t="s">
        <v>5690</v>
      </c>
      <c r="U1448" t="s">
        <v>876</v>
      </c>
      <c r="V1448" t="s">
        <v>56</v>
      </c>
      <c r="W1448" s="6" t="s">
        <v>10098</v>
      </c>
      <c r="Y1448" t="s">
        <v>2144</v>
      </c>
      <c r="Z1448">
        <v>9993</v>
      </c>
      <c r="AA1448" t="s">
        <v>1694</v>
      </c>
      <c r="AB1448" t="s">
        <v>5688</v>
      </c>
      <c r="AC1448" s="1">
        <v>42051</v>
      </c>
      <c r="AD1448" s="1">
        <v>42179</v>
      </c>
      <c r="AE1448" t="s">
        <v>523</v>
      </c>
      <c r="AF1448" t="s">
        <v>5678</v>
      </c>
      <c r="AG1448" t="s">
        <v>2314</v>
      </c>
      <c r="AH1448" t="s">
        <v>523</v>
      </c>
      <c r="AI1448" t="s">
        <v>5678</v>
      </c>
      <c r="AJ1448" t="s">
        <v>2314</v>
      </c>
      <c r="AK1448" t="s">
        <v>5679</v>
      </c>
    </row>
    <row r="1449" spans="1:37" x14ac:dyDescent="0.25">
      <c r="A1449" t="s">
        <v>5676</v>
      </c>
      <c r="B1449" t="s">
        <v>5687</v>
      </c>
      <c r="C1449">
        <v>129</v>
      </c>
      <c r="D1449" t="s">
        <v>4545</v>
      </c>
      <c r="F1449" t="s">
        <v>5688</v>
      </c>
      <c r="G1449" t="s">
        <v>40</v>
      </c>
      <c r="H1449" s="1">
        <v>42060</v>
      </c>
      <c r="I1449" s="1">
        <v>42185</v>
      </c>
      <c r="J1449">
        <v>160</v>
      </c>
      <c r="K1449" t="s">
        <v>236</v>
      </c>
      <c r="M1449">
        <v>2015</v>
      </c>
      <c r="R1449" t="s">
        <v>5689</v>
      </c>
      <c r="S1449" t="s">
        <v>43</v>
      </c>
      <c r="T1449" t="s">
        <v>5690</v>
      </c>
      <c r="U1449" t="s">
        <v>876</v>
      </c>
      <c r="V1449" t="s">
        <v>56</v>
      </c>
      <c r="W1449" s="6" t="s">
        <v>10098</v>
      </c>
      <c r="Y1449" t="s">
        <v>2144</v>
      </c>
      <c r="Z1449">
        <v>9993</v>
      </c>
      <c r="AA1449" t="s">
        <v>1694</v>
      </c>
      <c r="AB1449" t="s">
        <v>5688</v>
      </c>
      <c r="AC1449" s="1">
        <v>42051</v>
      </c>
      <c r="AD1449" s="1">
        <v>42179</v>
      </c>
      <c r="AE1449" t="s">
        <v>523</v>
      </c>
      <c r="AF1449" t="s">
        <v>5678</v>
      </c>
      <c r="AG1449" t="s">
        <v>2314</v>
      </c>
      <c r="AH1449" t="s">
        <v>523</v>
      </c>
      <c r="AI1449" t="s">
        <v>5678</v>
      </c>
      <c r="AJ1449" t="s">
        <v>2314</v>
      </c>
      <c r="AK1449" t="s">
        <v>5679</v>
      </c>
    </row>
    <row r="1450" spans="1:37" x14ac:dyDescent="0.25">
      <c r="A1450" t="s">
        <v>5676</v>
      </c>
      <c r="B1450" t="s">
        <v>5687</v>
      </c>
      <c r="C1450">
        <v>129</v>
      </c>
      <c r="D1450" t="s">
        <v>4545</v>
      </c>
      <c r="F1450" t="s">
        <v>5688</v>
      </c>
      <c r="G1450" t="s">
        <v>40</v>
      </c>
      <c r="H1450" s="1">
        <v>42059</v>
      </c>
      <c r="I1450" s="1">
        <v>42185</v>
      </c>
      <c r="J1450">
        <v>100</v>
      </c>
      <c r="K1450" t="s">
        <v>236</v>
      </c>
      <c r="M1450">
        <v>2015</v>
      </c>
      <c r="R1450" t="s">
        <v>5689</v>
      </c>
      <c r="S1450" t="s">
        <v>43</v>
      </c>
      <c r="T1450" t="s">
        <v>5690</v>
      </c>
      <c r="U1450" t="s">
        <v>876</v>
      </c>
      <c r="V1450" t="s">
        <v>56</v>
      </c>
      <c r="W1450" s="6" t="s">
        <v>10098</v>
      </c>
      <c r="Y1450" t="s">
        <v>2144</v>
      </c>
      <c r="Z1450">
        <v>9993</v>
      </c>
      <c r="AA1450" t="s">
        <v>1694</v>
      </c>
      <c r="AB1450" t="s">
        <v>5688</v>
      </c>
      <c r="AC1450" s="1">
        <v>42051</v>
      </c>
      <c r="AD1450" s="1">
        <v>42179</v>
      </c>
      <c r="AE1450" t="s">
        <v>523</v>
      </c>
      <c r="AF1450" t="s">
        <v>5678</v>
      </c>
      <c r="AG1450" t="s">
        <v>2314</v>
      </c>
      <c r="AH1450" t="s">
        <v>523</v>
      </c>
      <c r="AI1450" t="s">
        <v>5678</v>
      </c>
      <c r="AJ1450" t="s">
        <v>2314</v>
      </c>
      <c r="AK1450" t="s">
        <v>5679</v>
      </c>
    </row>
    <row r="1451" spans="1:37" x14ac:dyDescent="0.25">
      <c r="A1451" t="s">
        <v>5676</v>
      </c>
      <c r="B1451" t="s">
        <v>5687</v>
      </c>
      <c r="C1451">
        <v>129</v>
      </c>
      <c r="D1451" t="s">
        <v>4545</v>
      </c>
      <c r="F1451" t="s">
        <v>5688</v>
      </c>
      <c r="G1451" t="s">
        <v>40</v>
      </c>
      <c r="H1451" s="1">
        <v>42061</v>
      </c>
      <c r="I1451" s="1">
        <v>42185</v>
      </c>
      <c r="J1451">
        <v>687.36</v>
      </c>
      <c r="K1451" t="s">
        <v>236</v>
      </c>
      <c r="M1451">
        <v>2015</v>
      </c>
      <c r="R1451" t="s">
        <v>5689</v>
      </c>
      <c r="S1451" t="s">
        <v>43</v>
      </c>
      <c r="T1451" t="s">
        <v>5690</v>
      </c>
      <c r="U1451" t="s">
        <v>876</v>
      </c>
      <c r="V1451" t="s">
        <v>56</v>
      </c>
      <c r="W1451" s="6" t="s">
        <v>10098</v>
      </c>
      <c r="Y1451" t="s">
        <v>2144</v>
      </c>
      <c r="Z1451">
        <v>9993</v>
      </c>
      <c r="AA1451" t="s">
        <v>1694</v>
      </c>
      <c r="AB1451" t="s">
        <v>5688</v>
      </c>
      <c r="AC1451" s="1">
        <v>42051</v>
      </c>
      <c r="AD1451" s="1">
        <v>42179</v>
      </c>
      <c r="AE1451" t="s">
        <v>523</v>
      </c>
      <c r="AF1451" t="s">
        <v>5678</v>
      </c>
      <c r="AG1451" t="s">
        <v>2314</v>
      </c>
      <c r="AH1451" t="s">
        <v>523</v>
      </c>
      <c r="AI1451" t="s">
        <v>5678</v>
      </c>
      <c r="AJ1451" t="s">
        <v>2314</v>
      </c>
      <c r="AK1451" t="s">
        <v>5679</v>
      </c>
    </row>
    <row r="1452" spans="1:37" x14ac:dyDescent="0.25">
      <c r="A1452" t="s">
        <v>5676</v>
      </c>
      <c r="B1452" t="s">
        <v>5687</v>
      </c>
      <c r="C1452">
        <v>129</v>
      </c>
      <c r="D1452" t="s">
        <v>4545</v>
      </c>
      <c r="F1452" t="s">
        <v>5688</v>
      </c>
      <c r="G1452" t="s">
        <v>40</v>
      </c>
      <c r="H1452" s="1">
        <v>42092</v>
      </c>
      <c r="I1452" s="1">
        <v>42185</v>
      </c>
      <c r="J1452">
        <v>312.72000000000003</v>
      </c>
      <c r="K1452" t="s">
        <v>236</v>
      </c>
      <c r="M1452">
        <v>2015</v>
      </c>
      <c r="R1452" t="s">
        <v>5689</v>
      </c>
      <c r="S1452" t="s">
        <v>43</v>
      </c>
      <c r="T1452" t="s">
        <v>5690</v>
      </c>
      <c r="U1452" t="s">
        <v>876</v>
      </c>
      <c r="V1452" t="s">
        <v>56</v>
      </c>
      <c r="W1452" s="6" t="s">
        <v>10098</v>
      </c>
      <c r="Y1452" t="s">
        <v>2144</v>
      </c>
      <c r="Z1452">
        <v>9993</v>
      </c>
      <c r="AA1452" t="s">
        <v>1694</v>
      </c>
      <c r="AB1452" t="s">
        <v>5688</v>
      </c>
      <c r="AC1452" s="1">
        <v>42051</v>
      </c>
      <c r="AD1452" s="1">
        <v>42179</v>
      </c>
      <c r="AE1452" t="s">
        <v>523</v>
      </c>
      <c r="AF1452" t="s">
        <v>5678</v>
      </c>
      <c r="AG1452" t="s">
        <v>2314</v>
      </c>
      <c r="AH1452" t="s">
        <v>523</v>
      </c>
      <c r="AI1452" t="s">
        <v>5678</v>
      </c>
      <c r="AJ1452" t="s">
        <v>2314</v>
      </c>
      <c r="AK1452" t="s">
        <v>5679</v>
      </c>
    </row>
    <row r="1453" spans="1:37" x14ac:dyDescent="0.25">
      <c r="A1453" t="s">
        <v>5676</v>
      </c>
      <c r="B1453" t="s">
        <v>5687</v>
      </c>
      <c r="C1453">
        <v>129</v>
      </c>
      <c r="D1453" t="s">
        <v>4545</v>
      </c>
      <c r="F1453" t="s">
        <v>5688</v>
      </c>
      <c r="G1453" t="s">
        <v>40</v>
      </c>
      <c r="H1453" s="1">
        <v>42051</v>
      </c>
      <c r="I1453" s="1">
        <v>42185</v>
      </c>
      <c r="J1453">
        <v>865.15</v>
      </c>
      <c r="K1453" t="s">
        <v>236</v>
      </c>
      <c r="M1453">
        <v>2015</v>
      </c>
      <c r="R1453" t="s">
        <v>5689</v>
      </c>
      <c r="S1453" t="s">
        <v>43</v>
      </c>
      <c r="T1453" t="s">
        <v>5690</v>
      </c>
      <c r="U1453" t="s">
        <v>876</v>
      </c>
      <c r="V1453" t="s">
        <v>56</v>
      </c>
      <c r="W1453" s="6" t="s">
        <v>10098</v>
      </c>
      <c r="Y1453" t="s">
        <v>2144</v>
      </c>
      <c r="Z1453">
        <v>9993</v>
      </c>
      <c r="AA1453" t="s">
        <v>1694</v>
      </c>
      <c r="AB1453" t="s">
        <v>5688</v>
      </c>
      <c r="AC1453" s="1">
        <v>42051</v>
      </c>
      <c r="AD1453" s="1">
        <v>42179</v>
      </c>
      <c r="AE1453" t="s">
        <v>523</v>
      </c>
      <c r="AF1453" t="s">
        <v>5678</v>
      </c>
      <c r="AG1453" t="s">
        <v>2314</v>
      </c>
      <c r="AH1453" t="s">
        <v>523</v>
      </c>
      <c r="AI1453" t="s">
        <v>5678</v>
      </c>
      <c r="AJ1453" t="s">
        <v>2314</v>
      </c>
      <c r="AK1453" t="s">
        <v>5679</v>
      </c>
    </row>
    <row r="1454" spans="1:37" x14ac:dyDescent="0.25">
      <c r="A1454" t="s">
        <v>5676</v>
      </c>
      <c r="B1454" t="s">
        <v>5687</v>
      </c>
      <c r="C1454">
        <v>129</v>
      </c>
      <c r="D1454" t="s">
        <v>4545</v>
      </c>
      <c r="F1454" t="s">
        <v>5688</v>
      </c>
      <c r="G1454" t="s">
        <v>40</v>
      </c>
      <c r="H1454" s="1">
        <v>42044</v>
      </c>
      <c r="I1454" s="1">
        <v>42051</v>
      </c>
      <c r="J1454">
        <v>100</v>
      </c>
      <c r="K1454" t="s">
        <v>236</v>
      </c>
      <c r="M1454">
        <v>2015</v>
      </c>
      <c r="R1454" t="s">
        <v>5689</v>
      </c>
      <c r="S1454" t="s">
        <v>43</v>
      </c>
      <c r="T1454" t="s">
        <v>5690</v>
      </c>
      <c r="U1454" t="s">
        <v>876</v>
      </c>
      <c r="V1454" t="s">
        <v>56</v>
      </c>
      <c r="W1454" s="6" t="s">
        <v>10098</v>
      </c>
      <c r="Y1454" t="s">
        <v>697</v>
      </c>
      <c r="Z1454">
        <v>9993</v>
      </c>
      <c r="AA1454" t="s">
        <v>1694</v>
      </c>
      <c r="AB1454" t="s">
        <v>5688</v>
      </c>
      <c r="AC1454" s="1">
        <v>42023</v>
      </c>
      <c r="AD1454" s="1">
        <v>42050</v>
      </c>
      <c r="AE1454" t="s">
        <v>523</v>
      </c>
      <c r="AF1454" t="s">
        <v>5678</v>
      </c>
      <c r="AG1454" t="s">
        <v>2314</v>
      </c>
      <c r="AH1454" t="s">
        <v>523</v>
      </c>
      <c r="AI1454" t="s">
        <v>5678</v>
      </c>
      <c r="AJ1454" t="s">
        <v>2314</v>
      </c>
      <c r="AK1454" t="s">
        <v>5686</v>
      </c>
    </row>
    <row r="1455" spans="1:37" x14ac:dyDescent="0.25">
      <c r="A1455" t="s">
        <v>5676</v>
      </c>
      <c r="B1455" t="s">
        <v>5687</v>
      </c>
      <c r="C1455">
        <v>129</v>
      </c>
      <c r="D1455" t="s">
        <v>4545</v>
      </c>
      <c r="F1455" t="s">
        <v>5688</v>
      </c>
      <c r="G1455" t="s">
        <v>40</v>
      </c>
      <c r="H1455" s="1">
        <v>42045</v>
      </c>
      <c r="I1455" s="1">
        <v>42185</v>
      </c>
      <c r="J1455">
        <v>2977.8</v>
      </c>
      <c r="K1455" t="s">
        <v>236</v>
      </c>
      <c r="M1455">
        <v>2015</v>
      </c>
      <c r="R1455" t="s">
        <v>5689</v>
      </c>
      <c r="S1455" t="s">
        <v>43</v>
      </c>
      <c r="T1455" t="s">
        <v>5690</v>
      </c>
      <c r="U1455" t="s">
        <v>876</v>
      </c>
      <c r="V1455" t="s">
        <v>56</v>
      </c>
      <c r="W1455" s="6" t="s">
        <v>10098</v>
      </c>
      <c r="Y1455" t="s">
        <v>2144</v>
      </c>
      <c r="Z1455">
        <v>9993</v>
      </c>
      <c r="AA1455" t="s">
        <v>1694</v>
      </c>
      <c r="AB1455" t="s">
        <v>5688</v>
      </c>
      <c r="AC1455" s="1">
        <v>42051</v>
      </c>
      <c r="AD1455" s="1">
        <v>42179</v>
      </c>
      <c r="AE1455" t="s">
        <v>523</v>
      </c>
      <c r="AF1455" t="s">
        <v>5678</v>
      </c>
      <c r="AG1455" t="s">
        <v>2314</v>
      </c>
      <c r="AH1455" t="s">
        <v>523</v>
      </c>
      <c r="AI1455" t="s">
        <v>5678</v>
      </c>
      <c r="AJ1455" t="s">
        <v>2314</v>
      </c>
      <c r="AK1455" t="s">
        <v>5679</v>
      </c>
    </row>
    <row r="1456" spans="1:37" x14ac:dyDescent="0.25">
      <c r="A1456" t="s">
        <v>5676</v>
      </c>
      <c r="B1456" t="s">
        <v>5687</v>
      </c>
      <c r="C1456">
        <v>129</v>
      </c>
      <c r="D1456" t="s">
        <v>4545</v>
      </c>
      <c r="F1456" t="s">
        <v>5688</v>
      </c>
      <c r="G1456" t="s">
        <v>40</v>
      </c>
      <c r="H1456" s="1">
        <v>42045</v>
      </c>
      <c r="I1456" s="1">
        <v>42185</v>
      </c>
      <c r="J1456">
        <v>1970.01</v>
      </c>
      <c r="K1456" t="s">
        <v>236</v>
      </c>
      <c r="M1456">
        <v>2015</v>
      </c>
      <c r="R1456" t="s">
        <v>5689</v>
      </c>
      <c r="S1456" t="s">
        <v>43</v>
      </c>
      <c r="T1456" t="s">
        <v>5690</v>
      </c>
      <c r="U1456" t="s">
        <v>876</v>
      </c>
      <c r="V1456" t="s">
        <v>56</v>
      </c>
      <c r="W1456" s="6" t="s">
        <v>10098</v>
      </c>
      <c r="Y1456" t="s">
        <v>2144</v>
      </c>
      <c r="Z1456">
        <v>9993</v>
      </c>
      <c r="AA1456" t="s">
        <v>1694</v>
      </c>
      <c r="AB1456" t="s">
        <v>5688</v>
      </c>
      <c r="AC1456" s="1">
        <v>42051</v>
      </c>
      <c r="AD1456" s="1">
        <v>42179</v>
      </c>
      <c r="AE1456" t="s">
        <v>523</v>
      </c>
      <c r="AF1456" t="s">
        <v>5678</v>
      </c>
      <c r="AG1456" t="s">
        <v>2314</v>
      </c>
      <c r="AH1456" t="s">
        <v>523</v>
      </c>
      <c r="AI1456" t="s">
        <v>5678</v>
      </c>
      <c r="AJ1456" t="s">
        <v>2314</v>
      </c>
      <c r="AK1456" t="s">
        <v>5679</v>
      </c>
    </row>
    <row r="1457" spans="1:37" x14ac:dyDescent="0.25">
      <c r="A1457" t="s">
        <v>5676</v>
      </c>
      <c r="B1457" t="s">
        <v>5687</v>
      </c>
      <c r="C1457">
        <v>129</v>
      </c>
      <c r="D1457" t="s">
        <v>4545</v>
      </c>
      <c r="F1457" t="s">
        <v>5688</v>
      </c>
      <c r="G1457" t="s">
        <v>40</v>
      </c>
      <c r="H1457" s="1">
        <v>42047</v>
      </c>
      <c r="I1457" s="1">
        <v>42185</v>
      </c>
      <c r="J1457">
        <v>100</v>
      </c>
      <c r="K1457" t="s">
        <v>236</v>
      </c>
      <c r="M1457">
        <v>2015</v>
      </c>
      <c r="R1457" t="s">
        <v>5689</v>
      </c>
      <c r="S1457" t="s">
        <v>43</v>
      </c>
      <c r="T1457" t="s">
        <v>5690</v>
      </c>
      <c r="U1457" t="s">
        <v>876</v>
      </c>
      <c r="V1457" t="s">
        <v>56</v>
      </c>
      <c r="W1457" s="6" t="s">
        <v>10098</v>
      </c>
      <c r="Y1457" t="s">
        <v>2144</v>
      </c>
      <c r="Z1457">
        <v>9993</v>
      </c>
      <c r="AA1457" t="s">
        <v>1694</v>
      </c>
      <c r="AB1457" t="s">
        <v>5688</v>
      </c>
      <c r="AC1457" s="1">
        <v>42051</v>
      </c>
      <c r="AD1457" s="1">
        <v>42179</v>
      </c>
      <c r="AE1457" t="s">
        <v>523</v>
      </c>
      <c r="AF1457" t="s">
        <v>5678</v>
      </c>
      <c r="AG1457" t="s">
        <v>2314</v>
      </c>
      <c r="AH1457" t="s">
        <v>523</v>
      </c>
      <c r="AI1457" t="s">
        <v>5678</v>
      </c>
      <c r="AJ1457" t="s">
        <v>2314</v>
      </c>
      <c r="AK1457" t="s">
        <v>5679</v>
      </c>
    </row>
    <row r="1458" spans="1:37" x14ac:dyDescent="0.25">
      <c r="A1458" t="s">
        <v>5676</v>
      </c>
      <c r="B1458" t="s">
        <v>5687</v>
      </c>
      <c r="C1458">
        <v>129</v>
      </c>
      <c r="D1458" t="s">
        <v>4545</v>
      </c>
      <c r="F1458" t="s">
        <v>5688</v>
      </c>
      <c r="G1458" t="s">
        <v>40</v>
      </c>
      <c r="H1458" s="1">
        <v>42051</v>
      </c>
      <c r="I1458" s="1">
        <v>42185</v>
      </c>
      <c r="J1458">
        <v>531.75</v>
      </c>
      <c r="K1458" t="s">
        <v>236</v>
      </c>
      <c r="M1458">
        <v>2015</v>
      </c>
      <c r="R1458" t="s">
        <v>5689</v>
      </c>
      <c r="S1458" t="s">
        <v>43</v>
      </c>
      <c r="T1458" t="s">
        <v>5690</v>
      </c>
      <c r="U1458" t="s">
        <v>876</v>
      </c>
      <c r="V1458" t="s">
        <v>56</v>
      </c>
      <c r="W1458" s="6" t="s">
        <v>10098</v>
      </c>
      <c r="Y1458" t="s">
        <v>2144</v>
      </c>
      <c r="Z1458">
        <v>9993</v>
      </c>
      <c r="AA1458" t="s">
        <v>1694</v>
      </c>
      <c r="AB1458" t="s">
        <v>5688</v>
      </c>
      <c r="AC1458" s="1">
        <v>42051</v>
      </c>
      <c r="AD1458" s="1">
        <v>42179</v>
      </c>
      <c r="AE1458" t="s">
        <v>523</v>
      </c>
      <c r="AF1458" t="s">
        <v>5678</v>
      </c>
      <c r="AG1458" t="s">
        <v>2314</v>
      </c>
      <c r="AH1458" t="s">
        <v>523</v>
      </c>
      <c r="AI1458" t="s">
        <v>5678</v>
      </c>
      <c r="AJ1458" t="s">
        <v>2314</v>
      </c>
      <c r="AK1458" t="s">
        <v>5679</v>
      </c>
    </row>
    <row r="1459" spans="1:37" x14ac:dyDescent="0.25">
      <c r="A1459" t="s">
        <v>5676</v>
      </c>
      <c r="B1459" t="s">
        <v>5687</v>
      </c>
      <c r="C1459">
        <v>129</v>
      </c>
      <c r="D1459" t="s">
        <v>4545</v>
      </c>
      <c r="F1459" t="s">
        <v>5688</v>
      </c>
      <c r="G1459" t="s">
        <v>40</v>
      </c>
      <c r="H1459" s="1">
        <v>42051</v>
      </c>
      <c r="I1459" s="1">
        <v>42185</v>
      </c>
      <c r="J1459">
        <v>853.61</v>
      </c>
      <c r="K1459" t="s">
        <v>236</v>
      </c>
      <c r="M1459">
        <v>2015</v>
      </c>
      <c r="R1459" t="s">
        <v>5689</v>
      </c>
      <c r="S1459" t="s">
        <v>43</v>
      </c>
      <c r="T1459" t="s">
        <v>5690</v>
      </c>
      <c r="U1459" t="s">
        <v>876</v>
      </c>
      <c r="V1459" t="s">
        <v>56</v>
      </c>
      <c r="W1459" s="6" t="s">
        <v>10098</v>
      </c>
      <c r="Y1459" t="s">
        <v>2144</v>
      </c>
      <c r="Z1459">
        <v>9993</v>
      </c>
      <c r="AA1459" t="s">
        <v>1694</v>
      </c>
      <c r="AB1459" t="s">
        <v>5688</v>
      </c>
      <c r="AC1459" s="1">
        <v>42051</v>
      </c>
      <c r="AD1459" s="1">
        <v>42179</v>
      </c>
      <c r="AE1459" t="s">
        <v>523</v>
      </c>
      <c r="AF1459" t="s">
        <v>5678</v>
      </c>
      <c r="AG1459" t="s">
        <v>2314</v>
      </c>
      <c r="AH1459" t="s">
        <v>523</v>
      </c>
      <c r="AI1459" t="s">
        <v>5678</v>
      </c>
      <c r="AJ1459" t="s">
        <v>2314</v>
      </c>
      <c r="AK1459" t="s">
        <v>5679</v>
      </c>
    </row>
    <row r="1460" spans="1:37" x14ac:dyDescent="0.25">
      <c r="A1460" t="s">
        <v>5676</v>
      </c>
      <c r="B1460" t="s">
        <v>5687</v>
      </c>
      <c r="C1460">
        <v>129</v>
      </c>
      <c r="D1460" t="s">
        <v>4545</v>
      </c>
      <c r="F1460" t="s">
        <v>5688</v>
      </c>
      <c r="G1460" t="s">
        <v>40</v>
      </c>
      <c r="H1460" s="1">
        <v>42034</v>
      </c>
      <c r="I1460" s="1">
        <v>42051</v>
      </c>
      <c r="J1460">
        <v>100</v>
      </c>
      <c r="K1460" t="s">
        <v>236</v>
      </c>
      <c r="M1460">
        <v>2015</v>
      </c>
      <c r="R1460" t="s">
        <v>5689</v>
      </c>
      <c r="S1460" t="s">
        <v>43</v>
      </c>
      <c r="T1460" t="s">
        <v>5690</v>
      </c>
      <c r="U1460" t="s">
        <v>876</v>
      </c>
      <c r="V1460" t="s">
        <v>56</v>
      </c>
      <c r="W1460" s="6" t="s">
        <v>10098</v>
      </c>
      <c r="Y1460" t="s">
        <v>697</v>
      </c>
      <c r="Z1460">
        <v>9993</v>
      </c>
      <c r="AA1460" t="s">
        <v>1694</v>
      </c>
      <c r="AB1460" t="s">
        <v>5688</v>
      </c>
      <c r="AC1460" s="1">
        <v>42023</v>
      </c>
      <c r="AD1460" s="1">
        <v>42050</v>
      </c>
      <c r="AE1460" t="s">
        <v>523</v>
      </c>
      <c r="AF1460" t="s">
        <v>5678</v>
      </c>
      <c r="AG1460" t="s">
        <v>2314</v>
      </c>
      <c r="AH1460" t="s">
        <v>523</v>
      </c>
      <c r="AI1460" t="s">
        <v>5678</v>
      </c>
      <c r="AJ1460" t="s">
        <v>2314</v>
      </c>
      <c r="AK1460" t="s">
        <v>5686</v>
      </c>
    </row>
    <row r="1461" spans="1:37" x14ac:dyDescent="0.25">
      <c r="A1461" t="s">
        <v>5676</v>
      </c>
      <c r="B1461" t="s">
        <v>5687</v>
      </c>
      <c r="C1461">
        <v>129</v>
      </c>
      <c r="D1461" t="s">
        <v>4545</v>
      </c>
      <c r="F1461" t="s">
        <v>5688</v>
      </c>
      <c r="G1461" t="s">
        <v>40</v>
      </c>
      <c r="H1461" s="1">
        <v>42034</v>
      </c>
      <c r="I1461" s="1">
        <v>42051</v>
      </c>
      <c r="J1461">
        <v>100</v>
      </c>
      <c r="K1461" t="s">
        <v>236</v>
      </c>
      <c r="M1461">
        <v>2015</v>
      </c>
      <c r="R1461" t="s">
        <v>5689</v>
      </c>
      <c r="S1461" t="s">
        <v>43</v>
      </c>
      <c r="T1461" t="s">
        <v>5690</v>
      </c>
      <c r="U1461" t="s">
        <v>876</v>
      </c>
      <c r="V1461" t="s">
        <v>56</v>
      </c>
      <c r="W1461" s="6" t="s">
        <v>10098</v>
      </c>
      <c r="Y1461" t="s">
        <v>697</v>
      </c>
      <c r="Z1461">
        <v>9993</v>
      </c>
      <c r="AA1461" t="s">
        <v>1694</v>
      </c>
      <c r="AB1461" t="s">
        <v>5688</v>
      </c>
      <c r="AC1461" s="1">
        <v>42023</v>
      </c>
      <c r="AD1461" s="1">
        <v>42050</v>
      </c>
      <c r="AE1461" t="s">
        <v>523</v>
      </c>
      <c r="AF1461" t="s">
        <v>5678</v>
      </c>
      <c r="AG1461" t="s">
        <v>2314</v>
      </c>
      <c r="AH1461" t="s">
        <v>523</v>
      </c>
      <c r="AI1461" t="s">
        <v>5678</v>
      </c>
      <c r="AJ1461" t="s">
        <v>2314</v>
      </c>
      <c r="AK1461" t="s">
        <v>5686</v>
      </c>
    </row>
    <row r="1462" spans="1:37" x14ac:dyDescent="0.25">
      <c r="A1462" t="s">
        <v>5676</v>
      </c>
      <c r="B1462" t="s">
        <v>5687</v>
      </c>
      <c r="C1462">
        <v>129</v>
      </c>
      <c r="D1462" t="s">
        <v>4545</v>
      </c>
      <c r="F1462" t="s">
        <v>5688</v>
      </c>
      <c r="G1462" t="s">
        <v>40</v>
      </c>
      <c r="H1462" s="1">
        <v>42034</v>
      </c>
      <c r="I1462" s="1">
        <v>42051</v>
      </c>
      <c r="J1462">
        <v>2233.35</v>
      </c>
      <c r="K1462" t="s">
        <v>236</v>
      </c>
      <c r="M1462">
        <v>2015</v>
      </c>
      <c r="R1462" t="s">
        <v>5689</v>
      </c>
      <c r="S1462" t="s">
        <v>43</v>
      </c>
      <c r="T1462" t="s">
        <v>5690</v>
      </c>
      <c r="U1462" t="s">
        <v>876</v>
      </c>
      <c r="V1462" t="s">
        <v>56</v>
      </c>
      <c r="W1462" s="6" t="s">
        <v>10098</v>
      </c>
      <c r="Y1462" t="s">
        <v>697</v>
      </c>
      <c r="Z1462">
        <v>9993</v>
      </c>
      <c r="AA1462" t="s">
        <v>1694</v>
      </c>
      <c r="AB1462" t="s">
        <v>5688</v>
      </c>
      <c r="AC1462" s="1">
        <v>42023</v>
      </c>
      <c r="AD1462" s="1">
        <v>42050</v>
      </c>
      <c r="AE1462" t="s">
        <v>523</v>
      </c>
      <c r="AF1462" t="s">
        <v>5678</v>
      </c>
      <c r="AG1462" t="s">
        <v>2314</v>
      </c>
      <c r="AH1462" t="s">
        <v>523</v>
      </c>
      <c r="AI1462" t="s">
        <v>5678</v>
      </c>
      <c r="AJ1462" t="s">
        <v>2314</v>
      </c>
      <c r="AK1462" t="s">
        <v>5686</v>
      </c>
    </row>
    <row r="1463" spans="1:37" x14ac:dyDescent="0.25">
      <c r="A1463" t="s">
        <v>5676</v>
      </c>
      <c r="B1463" t="s">
        <v>5687</v>
      </c>
      <c r="C1463">
        <v>129</v>
      </c>
      <c r="D1463" t="s">
        <v>4545</v>
      </c>
      <c r="F1463" t="s">
        <v>5688</v>
      </c>
      <c r="G1463" t="s">
        <v>40</v>
      </c>
      <c r="H1463" s="1">
        <v>42041</v>
      </c>
      <c r="I1463" s="1">
        <v>42051</v>
      </c>
      <c r="J1463">
        <v>160.05000000000001</v>
      </c>
      <c r="K1463" t="s">
        <v>236</v>
      </c>
      <c r="M1463">
        <v>2015</v>
      </c>
      <c r="R1463" t="s">
        <v>5689</v>
      </c>
      <c r="S1463" t="s">
        <v>43</v>
      </c>
      <c r="T1463" t="s">
        <v>5690</v>
      </c>
      <c r="U1463" t="s">
        <v>876</v>
      </c>
      <c r="V1463" t="s">
        <v>56</v>
      </c>
      <c r="W1463" s="6" t="s">
        <v>10098</v>
      </c>
      <c r="Y1463" t="s">
        <v>697</v>
      </c>
      <c r="Z1463">
        <v>9993</v>
      </c>
      <c r="AA1463" t="s">
        <v>1694</v>
      </c>
      <c r="AB1463" t="s">
        <v>5688</v>
      </c>
      <c r="AC1463" s="1">
        <v>42023</v>
      </c>
      <c r="AD1463" s="1">
        <v>42050</v>
      </c>
      <c r="AE1463" t="s">
        <v>523</v>
      </c>
      <c r="AF1463" t="s">
        <v>5678</v>
      </c>
      <c r="AG1463" t="s">
        <v>2314</v>
      </c>
      <c r="AH1463" t="s">
        <v>523</v>
      </c>
      <c r="AI1463" t="s">
        <v>5678</v>
      </c>
      <c r="AJ1463" t="s">
        <v>2314</v>
      </c>
      <c r="AK1463" t="s">
        <v>5686</v>
      </c>
    </row>
    <row r="1464" spans="1:37" x14ac:dyDescent="0.25">
      <c r="A1464" t="s">
        <v>5691</v>
      </c>
      <c r="B1464" t="s">
        <v>5692</v>
      </c>
      <c r="C1464">
        <v>23</v>
      </c>
      <c r="D1464" t="s">
        <v>840</v>
      </c>
      <c r="E1464" t="s">
        <v>5693</v>
      </c>
      <c r="F1464" t="s">
        <v>52</v>
      </c>
      <c r="G1464" t="s">
        <v>40</v>
      </c>
      <c r="H1464" s="1">
        <v>42038</v>
      </c>
      <c r="I1464" s="1">
        <v>42063</v>
      </c>
      <c r="J1464">
        <v>100</v>
      </c>
      <c r="K1464" t="s">
        <v>41</v>
      </c>
      <c r="L1464" t="s">
        <v>4622</v>
      </c>
      <c r="M1464">
        <v>2015</v>
      </c>
      <c r="P1464" t="s">
        <v>43</v>
      </c>
      <c r="Q1464" t="s">
        <v>43</v>
      </c>
      <c r="R1464" t="s">
        <v>874</v>
      </c>
      <c r="S1464" t="s">
        <v>43</v>
      </c>
      <c r="T1464" t="s">
        <v>5694</v>
      </c>
      <c r="U1464" t="s">
        <v>5695</v>
      </c>
      <c r="V1464" t="s">
        <v>146</v>
      </c>
      <c r="W1464" s="6" t="s">
        <v>5696</v>
      </c>
      <c r="Y1464" t="s">
        <v>902</v>
      </c>
      <c r="Z1464">
        <v>9992</v>
      </c>
      <c r="AA1464" t="s">
        <v>57</v>
      </c>
      <c r="AB1464" t="s">
        <v>52</v>
      </c>
      <c r="AC1464" s="1">
        <v>42023</v>
      </c>
      <c r="AD1464" s="1">
        <v>42040</v>
      </c>
      <c r="AE1464" t="s">
        <v>58</v>
      </c>
      <c r="AG1464" t="s">
        <v>5697</v>
      </c>
      <c r="AH1464" t="s">
        <v>304</v>
      </c>
      <c r="AJ1464" t="s">
        <v>5698</v>
      </c>
      <c r="AK1464" t="s">
        <v>5699</v>
      </c>
    </row>
    <row r="1465" spans="1:37" x14ac:dyDescent="0.25">
      <c r="A1465" t="s">
        <v>5691</v>
      </c>
      <c r="B1465" t="s">
        <v>5700</v>
      </c>
      <c r="C1465">
        <v>23</v>
      </c>
      <c r="D1465" t="s">
        <v>840</v>
      </c>
      <c r="E1465" t="s">
        <v>5701</v>
      </c>
      <c r="F1465" t="s">
        <v>52</v>
      </c>
      <c r="G1465" t="s">
        <v>40</v>
      </c>
      <c r="H1465" s="1">
        <v>42038</v>
      </c>
      <c r="I1465" s="1">
        <v>42063</v>
      </c>
      <c r="J1465">
        <v>100</v>
      </c>
      <c r="K1465" t="s">
        <v>41</v>
      </c>
      <c r="L1465" t="s">
        <v>5702</v>
      </c>
      <c r="M1465">
        <v>2015</v>
      </c>
      <c r="P1465" t="s">
        <v>43</v>
      </c>
      <c r="Q1465" t="s">
        <v>43</v>
      </c>
      <c r="R1465" t="s">
        <v>874</v>
      </c>
      <c r="S1465" t="s">
        <v>43</v>
      </c>
      <c r="T1465" t="s">
        <v>5703</v>
      </c>
      <c r="U1465" t="s">
        <v>5704</v>
      </c>
      <c r="V1465" t="s">
        <v>146</v>
      </c>
      <c r="W1465" s="6" t="s">
        <v>5705</v>
      </c>
      <c r="Y1465" t="s">
        <v>902</v>
      </c>
      <c r="Z1465">
        <v>9992</v>
      </c>
      <c r="AA1465" t="s">
        <v>57</v>
      </c>
      <c r="AB1465" t="s">
        <v>52</v>
      </c>
      <c r="AC1465" s="1">
        <v>42023</v>
      </c>
      <c r="AD1465" s="1">
        <v>42040</v>
      </c>
      <c r="AE1465" t="s">
        <v>343</v>
      </c>
      <c r="AG1465" t="s">
        <v>5706</v>
      </c>
      <c r="AH1465" t="s">
        <v>304</v>
      </c>
      <c r="AJ1465" t="s">
        <v>5698</v>
      </c>
      <c r="AK1465" t="s">
        <v>5699</v>
      </c>
    </row>
    <row r="1466" spans="1:37" x14ac:dyDescent="0.25">
      <c r="A1466" t="s">
        <v>5691</v>
      </c>
      <c r="B1466" t="s">
        <v>5707</v>
      </c>
      <c r="C1466">
        <v>23</v>
      </c>
      <c r="D1466" t="s">
        <v>840</v>
      </c>
      <c r="E1466" t="s">
        <v>5708</v>
      </c>
      <c r="F1466" t="s">
        <v>52</v>
      </c>
      <c r="G1466" t="s">
        <v>40</v>
      </c>
      <c r="H1466" s="1">
        <v>42040</v>
      </c>
      <c r="I1466" s="1">
        <v>42063</v>
      </c>
      <c r="J1466">
        <v>100</v>
      </c>
      <c r="K1466" t="s">
        <v>41</v>
      </c>
      <c r="L1466" t="s">
        <v>5709</v>
      </c>
      <c r="M1466">
        <v>2015</v>
      </c>
      <c r="P1466" t="s">
        <v>43</v>
      </c>
      <c r="Q1466" t="s">
        <v>43</v>
      </c>
      <c r="R1466" t="s">
        <v>874</v>
      </c>
      <c r="S1466" t="s">
        <v>43</v>
      </c>
      <c r="T1466" t="s">
        <v>5710</v>
      </c>
      <c r="U1466" t="s">
        <v>1202</v>
      </c>
      <c r="V1466" t="s">
        <v>56</v>
      </c>
      <c r="W1466" s="6" t="s">
        <v>1203</v>
      </c>
      <c r="Y1466" t="s">
        <v>902</v>
      </c>
      <c r="Z1466">
        <v>9992</v>
      </c>
      <c r="AA1466" t="s">
        <v>57</v>
      </c>
      <c r="AB1466" t="s">
        <v>52</v>
      </c>
      <c r="AC1466" s="1">
        <v>42023</v>
      </c>
      <c r="AD1466" s="1">
        <v>42040</v>
      </c>
      <c r="AE1466" t="s">
        <v>5711</v>
      </c>
      <c r="AG1466" t="s">
        <v>5712</v>
      </c>
      <c r="AH1466" t="s">
        <v>304</v>
      </c>
      <c r="AJ1466" t="s">
        <v>5698</v>
      </c>
      <c r="AK1466" t="s">
        <v>5699</v>
      </c>
    </row>
    <row r="1467" spans="1:37" x14ac:dyDescent="0.25">
      <c r="A1467" t="s">
        <v>5691</v>
      </c>
      <c r="B1467" t="s">
        <v>5713</v>
      </c>
      <c r="C1467">
        <v>23</v>
      </c>
      <c r="D1467" t="s">
        <v>840</v>
      </c>
      <c r="E1467" t="s">
        <v>5359</v>
      </c>
      <c r="F1467" t="s">
        <v>52</v>
      </c>
      <c r="G1467" t="s">
        <v>40</v>
      </c>
      <c r="H1467" s="1">
        <v>42035</v>
      </c>
      <c r="I1467" s="1">
        <v>42063</v>
      </c>
      <c r="J1467">
        <v>100</v>
      </c>
      <c r="K1467" t="s">
        <v>41</v>
      </c>
      <c r="L1467" t="s">
        <v>5714</v>
      </c>
      <c r="M1467">
        <v>2015</v>
      </c>
      <c r="P1467" t="s">
        <v>43</v>
      </c>
      <c r="Q1467" t="s">
        <v>43</v>
      </c>
      <c r="R1467" t="s">
        <v>874</v>
      </c>
      <c r="S1467" t="s">
        <v>43</v>
      </c>
      <c r="T1467" t="s">
        <v>5715</v>
      </c>
      <c r="U1467" t="s">
        <v>1869</v>
      </c>
      <c r="V1467" t="s">
        <v>56</v>
      </c>
      <c r="W1467" s="6" t="s">
        <v>1870</v>
      </c>
      <c r="Y1467" t="s">
        <v>902</v>
      </c>
      <c r="Z1467">
        <v>9992</v>
      </c>
      <c r="AA1467" t="s">
        <v>57</v>
      </c>
      <c r="AB1467" t="s">
        <v>52</v>
      </c>
      <c r="AC1467" s="1">
        <v>42023</v>
      </c>
      <c r="AD1467" s="1">
        <v>42040</v>
      </c>
      <c r="AE1467" t="s">
        <v>5716</v>
      </c>
      <c r="AG1467" t="s">
        <v>5717</v>
      </c>
      <c r="AH1467" t="s">
        <v>304</v>
      </c>
      <c r="AJ1467" t="s">
        <v>5698</v>
      </c>
      <c r="AK1467" t="s">
        <v>5699</v>
      </c>
    </row>
    <row r="1468" spans="1:37" x14ac:dyDescent="0.25">
      <c r="A1468" t="s">
        <v>5691</v>
      </c>
      <c r="B1468" t="s">
        <v>5718</v>
      </c>
      <c r="C1468">
        <v>23</v>
      </c>
      <c r="D1468" t="s">
        <v>840</v>
      </c>
      <c r="E1468" t="s">
        <v>5719</v>
      </c>
      <c r="F1468" t="s">
        <v>52</v>
      </c>
      <c r="G1468" t="s">
        <v>40</v>
      </c>
      <c r="H1468" s="1">
        <v>42057</v>
      </c>
      <c r="I1468" s="1">
        <v>42186</v>
      </c>
      <c r="J1468">
        <v>100</v>
      </c>
      <c r="K1468" t="s">
        <v>236</v>
      </c>
      <c r="L1468" t="s">
        <v>252</v>
      </c>
      <c r="M1468">
        <v>2015</v>
      </c>
      <c r="P1468" t="s">
        <v>43</v>
      </c>
      <c r="Q1468" t="s">
        <v>43</v>
      </c>
      <c r="R1468" t="s">
        <v>874</v>
      </c>
      <c r="S1468" t="s">
        <v>43</v>
      </c>
      <c r="T1468" t="s">
        <v>5720</v>
      </c>
      <c r="U1468" t="s">
        <v>4680</v>
      </c>
      <c r="V1468" t="s">
        <v>392</v>
      </c>
      <c r="W1468" s="6" t="s">
        <v>5721</v>
      </c>
      <c r="Y1468" t="s">
        <v>2144</v>
      </c>
      <c r="Z1468">
        <v>9992</v>
      </c>
      <c r="AA1468" t="s">
        <v>57</v>
      </c>
      <c r="AB1468" t="s">
        <v>52</v>
      </c>
      <c r="AC1468" s="1">
        <v>42051</v>
      </c>
      <c r="AD1468" s="1">
        <v>42179</v>
      </c>
      <c r="AE1468" t="s">
        <v>3633</v>
      </c>
      <c r="AG1468" t="s">
        <v>5722</v>
      </c>
      <c r="AH1468" t="s">
        <v>304</v>
      </c>
      <c r="AJ1468" t="s">
        <v>5698</v>
      </c>
      <c r="AK1468" t="s">
        <v>5723</v>
      </c>
    </row>
    <row r="1469" spans="1:37" x14ac:dyDescent="0.25">
      <c r="A1469" t="s">
        <v>5691</v>
      </c>
      <c r="B1469" t="s">
        <v>5724</v>
      </c>
      <c r="C1469">
        <v>23</v>
      </c>
      <c r="D1469" t="s">
        <v>840</v>
      </c>
      <c r="E1469" t="s">
        <v>5725</v>
      </c>
      <c r="F1469" t="s">
        <v>52</v>
      </c>
      <c r="G1469" t="s">
        <v>40</v>
      </c>
      <c r="H1469" s="1">
        <v>42052</v>
      </c>
      <c r="I1469" s="1">
        <v>42186</v>
      </c>
      <c r="J1469">
        <v>100</v>
      </c>
      <c r="K1469" t="s">
        <v>236</v>
      </c>
      <c r="L1469" t="s">
        <v>5726</v>
      </c>
      <c r="M1469">
        <v>2015</v>
      </c>
      <c r="P1469" t="s">
        <v>43</v>
      </c>
      <c r="Q1469" t="s">
        <v>43</v>
      </c>
      <c r="R1469" t="s">
        <v>874</v>
      </c>
      <c r="S1469" t="s">
        <v>43</v>
      </c>
      <c r="T1469" t="s">
        <v>5727</v>
      </c>
      <c r="U1469" t="s">
        <v>5728</v>
      </c>
      <c r="V1469" t="s">
        <v>56</v>
      </c>
      <c r="W1469" s="6" t="s">
        <v>5729</v>
      </c>
      <c r="Y1469" t="s">
        <v>2144</v>
      </c>
      <c r="Z1469">
        <v>9992</v>
      </c>
      <c r="AA1469" t="s">
        <v>57</v>
      </c>
      <c r="AB1469" t="s">
        <v>52</v>
      </c>
      <c r="AC1469" s="1">
        <v>42051</v>
      </c>
      <c r="AD1469" s="1">
        <v>42179</v>
      </c>
      <c r="AE1469" t="s">
        <v>2579</v>
      </c>
      <c r="AG1469" t="s">
        <v>47</v>
      </c>
      <c r="AH1469" t="s">
        <v>304</v>
      </c>
      <c r="AJ1469" t="s">
        <v>5698</v>
      </c>
      <c r="AK1469" t="s">
        <v>5723</v>
      </c>
    </row>
    <row r="1470" spans="1:37" x14ac:dyDescent="0.25">
      <c r="A1470" t="s">
        <v>5691</v>
      </c>
      <c r="B1470" t="s">
        <v>5730</v>
      </c>
      <c r="C1470">
        <v>23</v>
      </c>
      <c r="D1470" t="s">
        <v>840</v>
      </c>
      <c r="F1470" t="s">
        <v>52</v>
      </c>
      <c r="G1470" t="s">
        <v>40</v>
      </c>
      <c r="H1470" s="1">
        <v>42052</v>
      </c>
      <c r="I1470" s="1">
        <v>42186</v>
      </c>
      <c r="J1470">
        <v>100</v>
      </c>
      <c r="K1470" t="s">
        <v>236</v>
      </c>
      <c r="L1470" t="s">
        <v>5731</v>
      </c>
      <c r="M1470">
        <v>2015</v>
      </c>
      <c r="P1470" t="s">
        <v>43</v>
      </c>
      <c r="Q1470" t="s">
        <v>43</v>
      </c>
      <c r="R1470" t="s">
        <v>874</v>
      </c>
      <c r="S1470" t="s">
        <v>43</v>
      </c>
      <c r="T1470" t="s">
        <v>5732</v>
      </c>
      <c r="U1470" t="s">
        <v>2312</v>
      </c>
      <c r="V1470" t="s">
        <v>56</v>
      </c>
      <c r="W1470" s="6" t="s">
        <v>2313</v>
      </c>
      <c r="Y1470" t="s">
        <v>2144</v>
      </c>
      <c r="Z1470">
        <v>9992</v>
      </c>
      <c r="AA1470" t="s">
        <v>57</v>
      </c>
      <c r="AB1470" t="s">
        <v>52</v>
      </c>
      <c r="AC1470" s="1">
        <v>42051</v>
      </c>
      <c r="AD1470" s="1">
        <v>42179</v>
      </c>
      <c r="AE1470" t="s">
        <v>319</v>
      </c>
      <c r="AG1470" t="s">
        <v>5733</v>
      </c>
      <c r="AH1470" t="s">
        <v>304</v>
      </c>
      <c r="AJ1470" t="s">
        <v>5698</v>
      </c>
      <c r="AK1470" t="s">
        <v>5723</v>
      </c>
    </row>
    <row r="1471" spans="1:37" x14ac:dyDescent="0.25">
      <c r="A1471" t="s">
        <v>5691</v>
      </c>
      <c r="B1471" t="s">
        <v>5734</v>
      </c>
      <c r="C1471">
        <v>23</v>
      </c>
      <c r="D1471" t="s">
        <v>840</v>
      </c>
      <c r="E1471" t="s">
        <v>3636</v>
      </c>
      <c r="F1471" t="s">
        <v>52</v>
      </c>
      <c r="G1471" t="s">
        <v>40</v>
      </c>
      <c r="H1471" s="1">
        <v>42051</v>
      </c>
      <c r="I1471" s="1">
        <v>42186</v>
      </c>
      <c r="J1471">
        <v>100</v>
      </c>
      <c r="K1471" t="s">
        <v>236</v>
      </c>
      <c r="L1471" t="s">
        <v>5117</v>
      </c>
      <c r="M1471">
        <v>2015</v>
      </c>
      <c r="P1471" t="s">
        <v>43</v>
      </c>
      <c r="Q1471" t="s">
        <v>43</v>
      </c>
      <c r="R1471" t="s">
        <v>874</v>
      </c>
      <c r="S1471" t="s">
        <v>43</v>
      </c>
      <c r="T1471" t="s">
        <v>5735</v>
      </c>
      <c r="U1471" t="s">
        <v>2523</v>
      </c>
      <c r="V1471" t="s">
        <v>56</v>
      </c>
      <c r="W1471" s="6" t="s">
        <v>2524</v>
      </c>
      <c r="Y1471" t="s">
        <v>2144</v>
      </c>
      <c r="Z1471">
        <v>9992</v>
      </c>
      <c r="AA1471" t="s">
        <v>57</v>
      </c>
      <c r="AB1471" t="s">
        <v>52</v>
      </c>
      <c r="AC1471" s="1">
        <v>42051</v>
      </c>
      <c r="AD1471" s="1">
        <v>42179</v>
      </c>
      <c r="AE1471" t="s">
        <v>2769</v>
      </c>
      <c r="AG1471" t="s">
        <v>5736</v>
      </c>
      <c r="AH1471" t="s">
        <v>304</v>
      </c>
      <c r="AJ1471" t="s">
        <v>5698</v>
      </c>
      <c r="AK1471" t="s">
        <v>5723</v>
      </c>
    </row>
    <row r="1472" spans="1:37" x14ac:dyDescent="0.25">
      <c r="A1472" t="s">
        <v>5691</v>
      </c>
      <c r="B1472" t="s">
        <v>5737</v>
      </c>
      <c r="C1472">
        <v>23</v>
      </c>
      <c r="D1472" t="s">
        <v>840</v>
      </c>
      <c r="E1472" t="s">
        <v>5738</v>
      </c>
      <c r="F1472" t="s">
        <v>52</v>
      </c>
      <c r="G1472" t="s">
        <v>40</v>
      </c>
      <c r="H1472" s="1">
        <v>42055</v>
      </c>
      <c r="I1472" s="1">
        <v>42186</v>
      </c>
      <c r="J1472">
        <v>100</v>
      </c>
      <c r="K1472" t="s">
        <v>236</v>
      </c>
      <c r="L1472" t="s">
        <v>252</v>
      </c>
      <c r="M1472">
        <v>2015</v>
      </c>
      <c r="P1472" t="s">
        <v>43</v>
      </c>
      <c r="Q1472" t="s">
        <v>43</v>
      </c>
      <c r="R1472" t="s">
        <v>874</v>
      </c>
      <c r="S1472" t="s">
        <v>43</v>
      </c>
      <c r="T1472" t="s">
        <v>5739</v>
      </c>
      <c r="U1472" t="s">
        <v>2192</v>
      </c>
      <c r="V1472" t="s">
        <v>56</v>
      </c>
      <c r="W1472" s="6" t="s">
        <v>2193</v>
      </c>
      <c r="Y1472" t="s">
        <v>2144</v>
      </c>
      <c r="Z1472">
        <v>9992</v>
      </c>
      <c r="AA1472" t="s">
        <v>57</v>
      </c>
      <c r="AB1472" t="s">
        <v>52</v>
      </c>
      <c r="AC1472" s="1">
        <v>42051</v>
      </c>
      <c r="AD1472" s="1">
        <v>42179</v>
      </c>
      <c r="AE1472" t="s">
        <v>298</v>
      </c>
      <c r="AG1472" t="s">
        <v>5740</v>
      </c>
      <c r="AH1472" t="s">
        <v>304</v>
      </c>
      <c r="AJ1472" t="s">
        <v>5698</v>
      </c>
      <c r="AK1472" t="s">
        <v>5723</v>
      </c>
    </row>
    <row r="1473" spans="1:37" x14ac:dyDescent="0.25">
      <c r="A1473" t="s">
        <v>5691</v>
      </c>
      <c r="B1473" t="s">
        <v>5741</v>
      </c>
      <c r="C1473">
        <v>23</v>
      </c>
      <c r="D1473" t="s">
        <v>840</v>
      </c>
      <c r="E1473" t="s">
        <v>5742</v>
      </c>
      <c r="F1473" t="s">
        <v>52</v>
      </c>
      <c r="G1473" t="s">
        <v>40</v>
      </c>
      <c r="H1473" s="1">
        <v>42058</v>
      </c>
      <c r="I1473" s="1">
        <v>42186</v>
      </c>
      <c r="J1473">
        <v>100</v>
      </c>
      <c r="K1473" t="s">
        <v>236</v>
      </c>
      <c r="L1473" t="s">
        <v>53</v>
      </c>
      <c r="M1473">
        <v>2015</v>
      </c>
      <c r="P1473" t="s">
        <v>43</v>
      </c>
      <c r="Q1473" t="s">
        <v>43</v>
      </c>
      <c r="R1473" t="s">
        <v>874</v>
      </c>
      <c r="S1473" t="s">
        <v>43</v>
      </c>
      <c r="T1473" t="s">
        <v>5743</v>
      </c>
      <c r="U1473" t="s">
        <v>2782</v>
      </c>
      <c r="V1473" t="s">
        <v>56</v>
      </c>
      <c r="W1473" s="6" t="s">
        <v>2783</v>
      </c>
      <c r="Y1473" t="s">
        <v>2144</v>
      </c>
      <c r="Z1473">
        <v>9992</v>
      </c>
      <c r="AA1473" t="s">
        <v>57</v>
      </c>
      <c r="AB1473" t="s">
        <v>52</v>
      </c>
      <c r="AC1473" s="1">
        <v>42051</v>
      </c>
      <c r="AD1473" s="1">
        <v>42179</v>
      </c>
      <c r="AE1473" t="s">
        <v>433</v>
      </c>
      <c r="AG1473" t="s">
        <v>5744</v>
      </c>
      <c r="AH1473" t="s">
        <v>304</v>
      </c>
      <c r="AJ1473" t="s">
        <v>5698</v>
      </c>
      <c r="AK1473" t="s">
        <v>5723</v>
      </c>
    </row>
    <row r="1474" spans="1:37" x14ac:dyDescent="0.25">
      <c r="A1474" t="s">
        <v>5691</v>
      </c>
      <c r="B1474" t="s">
        <v>5745</v>
      </c>
      <c r="C1474">
        <v>23</v>
      </c>
      <c r="D1474" t="s">
        <v>840</v>
      </c>
      <c r="E1474" t="s">
        <v>5746</v>
      </c>
      <c r="F1474" t="s">
        <v>52</v>
      </c>
      <c r="G1474" t="s">
        <v>40</v>
      </c>
      <c r="H1474" s="1">
        <v>42057</v>
      </c>
      <c r="I1474" s="1">
        <v>42186</v>
      </c>
      <c r="J1474">
        <v>50</v>
      </c>
      <c r="K1474" t="s">
        <v>236</v>
      </c>
      <c r="L1474" t="s">
        <v>4835</v>
      </c>
      <c r="M1474">
        <v>2015</v>
      </c>
      <c r="P1474" t="s">
        <v>43</v>
      </c>
      <c r="Q1474" t="s">
        <v>43</v>
      </c>
      <c r="R1474" t="s">
        <v>874</v>
      </c>
      <c r="S1474" t="s">
        <v>43</v>
      </c>
      <c r="T1474" t="s">
        <v>5747</v>
      </c>
      <c r="U1474" t="s">
        <v>876</v>
      </c>
      <c r="V1474" t="s">
        <v>56</v>
      </c>
      <c r="W1474" s="6" t="s">
        <v>1323</v>
      </c>
      <c r="Y1474" t="s">
        <v>2144</v>
      </c>
      <c r="Z1474">
        <v>9992</v>
      </c>
      <c r="AA1474" t="s">
        <v>57</v>
      </c>
      <c r="AB1474" t="s">
        <v>52</v>
      </c>
      <c r="AC1474" s="1">
        <v>42051</v>
      </c>
      <c r="AD1474" s="1">
        <v>42179</v>
      </c>
      <c r="AE1474" t="s">
        <v>5748</v>
      </c>
      <c r="AG1474" t="s">
        <v>5749</v>
      </c>
      <c r="AH1474" t="s">
        <v>304</v>
      </c>
      <c r="AJ1474" t="s">
        <v>5698</v>
      </c>
      <c r="AK1474" t="s">
        <v>5723</v>
      </c>
    </row>
    <row r="1475" spans="1:37" x14ac:dyDescent="0.25">
      <c r="A1475" t="s">
        <v>5691</v>
      </c>
      <c r="B1475" t="s">
        <v>5750</v>
      </c>
      <c r="C1475">
        <v>23</v>
      </c>
      <c r="D1475" t="s">
        <v>840</v>
      </c>
      <c r="E1475" t="s">
        <v>5751</v>
      </c>
      <c r="F1475" t="s">
        <v>52</v>
      </c>
      <c r="G1475" t="s">
        <v>40</v>
      </c>
      <c r="H1475" s="1">
        <v>42052</v>
      </c>
      <c r="I1475" s="1">
        <v>42186</v>
      </c>
      <c r="J1475">
        <v>100</v>
      </c>
      <c r="K1475" t="s">
        <v>236</v>
      </c>
      <c r="L1475" t="s">
        <v>5752</v>
      </c>
      <c r="M1475">
        <v>2015</v>
      </c>
      <c r="P1475" t="s">
        <v>43</v>
      </c>
      <c r="Q1475" t="s">
        <v>43</v>
      </c>
      <c r="R1475" t="s">
        <v>874</v>
      </c>
      <c r="S1475" t="s">
        <v>43</v>
      </c>
      <c r="T1475" t="s">
        <v>5753</v>
      </c>
      <c r="U1475" t="s">
        <v>4680</v>
      </c>
      <c r="V1475" t="s">
        <v>392</v>
      </c>
      <c r="W1475" s="6" t="s">
        <v>5754</v>
      </c>
      <c r="Y1475" t="s">
        <v>2144</v>
      </c>
      <c r="Z1475">
        <v>9992</v>
      </c>
      <c r="AA1475" t="s">
        <v>57</v>
      </c>
      <c r="AB1475" t="s">
        <v>52</v>
      </c>
      <c r="AC1475" s="1">
        <v>42051</v>
      </c>
      <c r="AD1475" s="1">
        <v>42179</v>
      </c>
      <c r="AE1475" t="s">
        <v>5755</v>
      </c>
      <c r="AG1475" t="s">
        <v>5756</v>
      </c>
      <c r="AH1475" t="s">
        <v>304</v>
      </c>
      <c r="AJ1475" t="s">
        <v>5698</v>
      </c>
      <c r="AK1475" t="s">
        <v>5723</v>
      </c>
    </row>
    <row r="1476" spans="1:37" x14ac:dyDescent="0.25">
      <c r="A1476" t="s">
        <v>5691</v>
      </c>
      <c r="B1476" t="s">
        <v>5757</v>
      </c>
      <c r="C1476">
        <v>23</v>
      </c>
      <c r="D1476" t="s">
        <v>840</v>
      </c>
      <c r="E1476" t="s">
        <v>3636</v>
      </c>
      <c r="F1476" t="s">
        <v>52</v>
      </c>
      <c r="G1476" t="s">
        <v>40</v>
      </c>
      <c r="H1476" s="1">
        <v>42055</v>
      </c>
      <c r="I1476" s="1">
        <v>42186</v>
      </c>
      <c r="J1476">
        <v>100</v>
      </c>
      <c r="K1476" t="s">
        <v>236</v>
      </c>
      <c r="L1476" t="s">
        <v>252</v>
      </c>
      <c r="M1476">
        <v>2015</v>
      </c>
      <c r="P1476" t="s">
        <v>43</v>
      </c>
      <c r="Q1476" t="s">
        <v>43</v>
      </c>
      <c r="R1476" t="s">
        <v>874</v>
      </c>
      <c r="S1476" t="s">
        <v>43</v>
      </c>
      <c r="T1476" t="s">
        <v>5758</v>
      </c>
      <c r="U1476" t="s">
        <v>3241</v>
      </c>
      <c r="V1476" t="s">
        <v>56</v>
      </c>
      <c r="W1476" s="6" t="s">
        <v>3242</v>
      </c>
      <c r="Y1476" t="s">
        <v>2144</v>
      </c>
      <c r="Z1476">
        <v>9992</v>
      </c>
      <c r="AA1476" t="s">
        <v>57</v>
      </c>
      <c r="AB1476" t="s">
        <v>52</v>
      </c>
      <c r="AC1476" s="1">
        <v>42051</v>
      </c>
      <c r="AD1476" s="1">
        <v>42179</v>
      </c>
      <c r="AE1476" t="s">
        <v>58</v>
      </c>
      <c r="AG1476" t="s">
        <v>3913</v>
      </c>
      <c r="AH1476" t="s">
        <v>304</v>
      </c>
      <c r="AJ1476" t="s">
        <v>5698</v>
      </c>
      <c r="AK1476" t="s">
        <v>5723</v>
      </c>
    </row>
    <row r="1477" spans="1:37" x14ac:dyDescent="0.25">
      <c r="A1477" t="s">
        <v>5691</v>
      </c>
      <c r="B1477" t="s">
        <v>5759</v>
      </c>
      <c r="C1477">
        <v>23</v>
      </c>
      <c r="D1477" t="s">
        <v>840</v>
      </c>
      <c r="E1477" t="s">
        <v>5760</v>
      </c>
      <c r="F1477" t="s">
        <v>52</v>
      </c>
      <c r="G1477" t="s">
        <v>40</v>
      </c>
      <c r="H1477" s="1">
        <v>42058</v>
      </c>
      <c r="I1477" s="1">
        <v>42186</v>
      </c>
      <c r="J1477">
        <v>100</v>
      </c>
      <c r="K1477" t="s">
        <v>236</v>
      </c>
      <c r="L1477" t="s">
        <v>5761</v>
      </c>
      <c r="M1477">
        <v>2015</v>
      </c>
      <c r="P1477" t="s">
        <v>43</v>
      </c>
      <c r="Q1477" t="s">
        <v>43</v>
      </c>
      <c r="R1477" t="s">
        <v>874</v>
      </c>
      <c r="S1477" t="s">
        <v>43</v>
      </c>
      <c r="T1477" t="s">
        <v>5762</v>
      </c>
      <c r="U1477" t="s">
        <v>1069</v>
      </c>
      <c r="V1477" t="s">
        <v>56</v>
      </c>
      <c r="W1477" s="6" t="s">
        <v>1070</v>
      </c>
      <c r="Y1477" t="s">
        <v>2144</v>
      </c>
      <c r="Z1477">
        <v>9992</v>
      </c>
      <c r="AA1477" t="s">
        <v>57</v>
      </c>
      <c r="AB1477" t="s">
        <v>52</v>
      </c>
      <c r="AC1477" s="1">
        <v>42051</v>
      </c>
      <c r="AD1477" s="1">
        <v>42179</v>
      </c>
      <c r="AE1477" t="s">
        <v>5512</v>
      </c>
      <c r="AG1477" t="s">
        <v>5763</v>
      </c>
      <c r="AH1477" t="s">
        <v>304</v>
      </c>
      <c r="AJ1477" t="s">
        <v>5698</v>
      </c>
      <c r="AK1477" t="s">
        <v>5723</v>
      </c>
    </row>
    <row r="1478" spans="1:37" x14ac:dyDescent="0.25">
      <c r="A1478" t="s">
        <v>5691</v>
      </c>
      <c r="B1478" t="s">
        <v>5764</v>
      </c>
      <c r="C1478">
        <v>23</v>
      </c>
      <c r="D1478" t="s">
        <v>840</v>
      </c>
      <c r="E1478" t="s">
        <v>112</v>
      </c>
      <c r="F1478" t="s">
        <v>52</v>
      </c>
      <c r="G1478" t="s">
        <v>40</v>
      </c>
      <c r="H1478" s="1">
        <v>42052</v>
      </c>
      <c r="I1478" s="1">
        <v>42186</v>
      </c>
      <c r="J1478">
        <v>100</v>
      </c>
      <c r="K1478" t="s">
        <v>236</v>
      </c>
      <c r="L1478" t="s">
        <v>112</v>
      </c>
      <c r="M1478">
        <v>2015</v>
      </c>
      <c r="P1478" t="s">
        <v>43</v>
      </c>
      <c r="Q1478" t="s">
        <v>43</v>
      </c>
      <c r="R1478" t="s">
        <v>874</v>
      </c>
      <c r="S1478" t="s">
        <v>43</v>
      </c>
      <c r="T1478" t="s">
        <v>5765</v>
      </c>
      <c r="U1478" t="s">
        <v>5766</v>
      </c>
      <c r="V1478" t="s">
        <v>479</v>
      </c>
      <c r="W1478" s="6" t="s">
        <v>5767</v>
      </c>
      <c r="Y1478" t="s">
        <v>2144</v>
      </c>
      <c r="Z1478">
        <v>9992</v>
      </c>
      <c r="AA1478" t="s">
        <v>57</v>
      </c>
      <c r="AB1478" t="s">
        <v>52</v>
      </c>
      <c r="AC1478" s="1">
        <v>42051</v>
      </c>
      <c r="AD1478" s="1">
        <v>42179</v>
      </c>
      <c r="AE1478" t="s">
        <v>4307</v>
      </c>
      <c r="AG1478" t="s">
        <v>5768</v>
      </c>
      <c r="AH1478" t="s">
        <v>304</v>
      </c>
      <c r="AJ1478" t="s">
        <v>5698</v>
      </c>
      <c r="AK1478" t="s">
        <v>5723</v>
      </c>
    </row>
    <row r="1479" spans="1:37" x14ac:dyDescent="0.25">
      <c r="A1479" t="s">
        <v>5691</v>
      </c>
      <c r="B1479" t="s">
        <v>5769</v>
      </c>
      <c r="C1479">
        <v>23</v>
      </c>
      <c r="D1479" t="s">
        <v>840</v>
      </c>
      <c r="E1479" t="s">
        <v>77</v>
      </c>
      <c r="F1479" t="s">
        <v>52</v>
      </c>
      <c r="G1479" t="s">
        <v>40</v>
      </c>
      <c r="H1479" s="1">
        <v>42052</v>
      </c>
      <c r="I1479" s="1">
        <v>42186</v>
      </c>
      <c r="J1479">
        <v>100</v>
      </c>
      <c r="K1479" t="s">
        <v>236</v>
      </c>
      <c r="L1479" t="s">
        <v>2439</v>
      </c>
      <c r="M1479">
        <v>2015</v>
      </c>
      <c r="P1479" t="s">
        <v>43</v>
      </c>
      <c r="Q1479" t="s">
        <v>43</v>
      </c>
      <c r="R1479" t="s">
        <v>874</v>
      </c>
      <c r="S1479" t="s">
        <v>43</v>
      </c>
      <c r="T1479" t="s">
        <v>5770</v>
      </c>
      <c r="U1479" t="s">
        <v>5771</v>
      </c>
      <c r="V1479" t="s">
        <v>479</v>
      </c>
      <c r="W1479" s="6" t="s">
        <v>5772</v>
      </c>
      <c r="Y1479" t="s">
        <v>2144</v>
      </c>
      <c r="Z1479">
        <v>9992</v>
      </c>
      <c r="AA1479" t="s">
        <v>57</v>
      </c>
      <c r="AB1479" t="s">
        <v>52</v>
      </c>
      <c r="AC1479" s="1">
        <v>42051</v>
      </c>
      <c r="AD1479" s="1">
        <v>42179</v>
      </c>
      <c r="AE1479" t="s">
        <v>5773</v>
      </c>
      <c r="AG1479" t="s">
        <v>5774</v>
      </c>
      <c r="AH1479" t="s">
        <v>304</v>
      </c>
      <c r="AJ1479" t="s">
        <v>5698</v>
      </c>
      <c r="AK1479" t="s">
        <v>5723</v>
      </c>
    </row>
    <row r="1480" spans="1:37" x14ac:dyDescent="0.25">
      <c r="A1480" t="s">
        <v>5691</v>
      </c>
      <c r="B1480" t="s">
        <v>5775</v>
      </c>
      <c r="C1480">
        <v>23</v>
      </c>
      <c r="D1480" t="s">
        <v>840</v>
      </c>
      <c r="E1480" t="s">
        <v>5776</v>
      </c>
      <c r="F1480" t="s">
        <v>52</v>
      </c>
      <c r="G1480" t="s">
        <v>40</v>
      </c>
      <c r="H1480" s="1">
        <v>42052</v>
      </c>
      <c r="I1480" s="1">
        <v>42186</v>
      </c>
      <c r="J1480">
        <v>100</v>
      </c>
      <c r="K1480" t="s">
        <v>236</v>
      </c>
      <c r="L1480" t="s">
        <v>5777</v>
      </c>
      <c r="M1480">
        <v>2015</v>
      </c>
      <c r="P1480" t="s">
        <v>43</v>
      </c>
      <c r="Q1480" t="s">
        <v>43</v>
      </c>
      <c r="R1480" t="s">
        <v>874</v>
      </c>
      <c r="S1480" t="s">
        <v>43</v>
      </c>
      <c r="T1480" t="s">
        <v>5778</v>
      </c>
      <c r="U1480" t="s">
        <v>5779</v>
      </c>
      <c r="V1480" t="s">
        <v>5780</v>
      </c>
      <c r="W1480" s="6" t="s">
        <v>5781</v>
      </c>
      <c r="Y1480" t="s">
        <v>2144</v>
      </c>
      <c r="Z1480">
        <v>9992</v>
      </c>
      <c r="AA1480" t="s">
        <v>57</v>
      </c>
      <c r="AB1480" t="s">
        <v>52</v>
      </c>
      <c r="AC1480" s="1">
        <v>42051</v>
      </c>
      <c r="AD1480" s="1">
        <v>42179</v>
      </c>
      <c r="AE1480" t="s">
        <v>360</v>
      </c>
      <c r="AG1480" t="s">
        <v>5782</v>
      </c>
      <c r="AH1480" t="s">
        <v>304</v>
      </c>
      <c r="AJ1480" t="s">
        <v>5698</v>
      </c>
      <c r="AK1480" t="s">
        <v>5723</v>
      </c>
    </row>
    <row r="1481" spans="1:37" x14ac:dyDescent="0.25">
      <c r="A1481" t="s">
        <v>5691</v>
      </c>
      <c r="B1481" t="s">
        <v>5783</v>
      </c>
      <c r="C1481">
        <v>23</v>
      </c>
      <c r="D1481" t="s">
        <v>840</v>
      </c>
      <c r="E1481" t="s">
        <v>5784</v>
      </c>
      <c r="F1481" t="s">
        <v>52</v>
      </c>
      <c r="G1481" t="s">
        <v>40</v>
      </c>
      <c r="H1481" s="1">
        <v>42052</v>
      </c>
      <c r="I1481" s="1">
        <v>42186</v>
      </c>
      <c r="J1481">
        <v>50</v>
      </c>
      <c r="K1481" t="s">
        <v>236</v>
      </c>
      <c r="L1481" t="s">
        <v>2849</v>
      </c>
      <c r="M1481">
        <v>2015</v>
      </c>
      <c r="P1481" t="s">
        <v>43</v>
      </c>
      <c r="Q1481" t="s">
        <v>43</v>
      </c>
      <c r="R1481" t="s">
        <v>874</v>
      </c>
      <c r="S1481" t="s">
        <v>43</v>
      </c>
      <c r="T1481" t="s">
        <v>5785</v>
      </c>
      <c r="U1481" t="s">
        <v>2752</v>
      </c>
      <c r="V1481" t="s">
        <v>2753</v>
      </c>
      <c r="W1481" s="6" t="s">
        <v>5786</v>
      </c>
      <c r="Y1481" t="s">
        <v>2144</v>
      </c>
      <c r="Z1481">
        <v>9992</v>
      </c>
      <c r="AA1481" t="s">
        <v>57</v>
      </c>
      <c r="AB1481" t="s">
        <v>52</v>
      </c>
      <c r="AC1481" s="1">
        <v>42051</v>
      </c>
      <c r="AD1481" s="1">
        <v>42179</v>
      </c>
      <c r="AE1481" t="s">
        <v>5787</v>
      </c>
      <c r="AG1481" t="s">
        <v>5788</v>
      </c>
      <c r="AH1481" t="s">
        <v>304</v>
      </c>
      <c r="AJ1481" t="s">
        <v>5698</v>
      </c>
      <c r="AK1481" t="s">
        <v>5723</v>
      </c>
    </row>
    <row r="1482" spans="1:37" x14ac:dyDescent="0.25">
      <c r="A1482" t="s">
        <v>5691</v>
      </c>
      <c r="B1482" t="s">
        <v>5789</v>
      </c>
      <c r="C1482">
        <v>23</v>
      </c>
      <c r="D1482" t="s">
        <v>840</v>
      </c>
      <c r="E1482" t="s">
        <v>112</v>
      </c>
      <c r="F1482" t="s">
        <v>52</v>
      </c>
      <c r="G1482" t="s">
        <v>40</v>
      </c>
      <c r="H1482" s="1">
        <v>42054</v>
      </c>
      <c r="I1482" s="1">
        <v>42186</v>
      </c>
      <c r="J1482">
        <v>100</v>
      </c>
      <c r="K1482" t="s">
        <v>236</v>
      </c>
      <c r="L1482" t="s">
        <v>112</v>
      </c>
      <c r="M1482">
        <v>2015</v>
      </c>
      <c r="P1482" t="s">
        <v>43</v>
      </c>
      <c r="Q1482" t="s">
        <v>43</v>
      </c>
      <c r="R1482" t="s">
        <v>874</v>
      </c>
      <c r="S1482" t="s">
        <v>43</v>
      </c>
      <c r="T1482" t="s">
        <v>5790</v>
      </c>
      <c r="U1482" t="s">
        <v>5791</v>
      </c>
      <c r="V1482" t="s">
        <v>5205</v>
      </c>
      <c r="W1482" s="6" t="s">
        <v>5792</v>
      </c>
      <c r="Y1482" t="s">
        <v>2144</v>
      </c>
      <c r="Z1482">
        <v>9992</v>
      </c>
      <c r="AA1482" t="s">
        <v>57</v>
      </c>
      <c r="AB1482" t="s">
        <v>52</v>
      </c>
      <c r="AC1482" s="1">
        <v>42051</v>
      </c>
      <c r="AD1482" s="1">
        <v>42179</v>
      </c>
      <c r="AE1482" t="s">
        <v>134</v>
      </c>
      <c r="AG1482" t="s">
        <v>5793</v>
      </c>
      <c r="AH1482" t="s">
        <v>304</v>
      </c>
      <c r="AJ1482" t="s">
        <v>5698</v>
      </c>
      <c r="AK1482" t="s">
        <v>5723</v>
      </c>
    </row>
    <row r="1483" spans="1:37" x14ac:dyDescent="0.25">
      <c r="A1483" t="s">
        <v>5691</v>
      </c>
      <c r="B1483" t="s">
        <v>5794</v>
      </c>
      <c r="C1483">
        <v>23</v>
      </c>
      <c r="D1483" t="s">
        <v>840</v>
      </c>
      <c r="E1483" t="s">
        <v>5795</v>
      </c>
      <c r="F1483" t="s">
        <v>52</v>
      </c>
      <c r="G1483" t="s">
        <v>40</v>
      </c>
      <c r="H1483" s="1">
        <v>42054</v>
      </c>
      <c r="I1483" s="1">
        <v>42186</v>
      </c>
      <c r="J1483">
        <v>100</v>
      </c>
      <c r="K1483" t="s">
        <v>236</v>
      </c>
      <c r="L1483" t="s">
        <v>3648</v>
      </c>
      <c r="M1483">
        <v>2015</v>
      </c>
      <c r="P1483" t="s">
        <v>43</v>
      </c>
      <c r="Q1483" t="s">
        <v>43</v>
      </c>
      <c r="R1483" t="s">
        <v>874</v>
      </c>
      <c r="S1483" t="s">
        <v>43</v>
      </c>
      <c r="T1483" t="s">
        <v>5796</v>
      </c>
      <c r="U1483" t="s">
        <v>4680</v>
      </c>
      <c r="V1483" t="s">
        <v>392</v>
      </c>
      <c r="W1483" s="6" t="s">
        <v>5797</v>
      </c>
      <c r="Y1483" t="s">
        <v>2144</v>
      </c>
      <c r="Z1483">
        <v>9992</v>
      </c>
      <c r="AA1483" t="s">
        <v>57</v>
      </c>
      <c r="AB1483" t="s">
        <v>52</v>
      </c>
      <c r="AC1483" s="1">
        <v>42051</v>
      </c>
      <c r="AD1483" s="1">
        <v>42179</v>
      </c>
      <c r="AE1483" t="s">
        <v>5798</v>
      </c>
      <c r="AG1483" t="s">
        <v>5799</v>
      </c>
      <c r="AH1483" t="s">
        <v>304</v>
      </c>
      <c r="AJ1483" t="s">
        <v>5698</v>
      </c>
      <c r="AK1483" t="s">
        <v>5723</v>
      </c>
    </row>
    <row r="1484" spans="1:37" x14ac:dyDescent="0.25">
      <c r="A1484" t="s">
        <v>5691</v>
      </c>
      <c r="B1484" t="s">
        <v>5800</v>
      </c>
      <c r="C1484">
        <v>23</v>
      </c>
      <c r="D1484" t="s">
        <v>840</v>
      </c>
      <c r="F1484" t="s">
        <v>52</v>
      </c>
      <c r="G1484" t="s">
        <v>40</v>
      </c>
      <c r="H1484" s="1">
        <v>42055</v>
      </c>
      <c r="I1484" s="1">
        <v>42186</v>
      </c>
      <c r="J1484">
        <v>50</v>
      </c>
      <c r="K1484" t="s">
        <v>236</v>
      </c>
      <c r="M1484">
        <v>2015</v>
      </c>
      <c r="P1484" t="s">
        <v>43</v>
      </c>
      <c r="Q1484" t="s">
        <v>43</v>
      </c>
      <c r="R1484" t="s">
        <v>874</v>
      </c>
      <c r="S1484" t="s">
        <v>43</v>
      </c>
      <c r="T1484" t="s">
        <v>5801</v>
      </c>
      <c r="U1484" t="s">
        <v>2192</v>
      </c>
      <c r="V1484" t="s">
        <v>56</v>
      </c>
      <c r="W1484" s="6" t="s">
        <v>2193</v>
      </c>
      <c r="Y1484" t="s">
        <v>2144</v>
      </c>
      <c r="Z1484">
        <v>9992</v>
      </c>
      <c r="AA1484" t="s">
        <v>57</v>
      </c>
      <c r="AB1484" t="s">
        <v>52</v>
      </c>
      <c r="AC1484" s="1">
        <v>42051</v>
      </c>
      <c r="AD1484" s="1">
        <v>42179</v>
      </c>
      <c r="AE1484" t="s">
        <v>2538</v>
      </c>
      <c r="AG1484" t="s">
        <v>5802</v>
      </c>
      <c r="AH1484" t="s">
        <v>304</v>
      </c>
      <c r="AJ1484" t="s">
        <v>5698</v>
      </c>
      <c r="AK1484" t="s">
        <v>5723</v>
      </c>
    </row>
    <row r="1485" spans="1:37" x14ac:dyDescent="0.25">
      <c r="A1485" t="s">
        <v>5691</v>
      </c>
      <c r="B1485" t="s">
        <v>5803</v>
      </c>
      <c r="C1485">
        <v>23</v>
      </c>
      <c r="D1485" t="s">
        <v>840</v>
      </c>
      <c r="E1485" t="s">
        <v>5804</v>
      </c>
      <c r="F1485" t="s">
        <v>52</v>
      </c>
      <c r="G1485" t="s">
        <v>40</v>
      </c>
      <c r="H1485" s="1">
        <v>42055</v>
      </c>
      <c r="I1485" s="1">
        <v>42186</v>
      </c>
      <c r="J1485">
        <v>100</v>
      </c>
      <c r="K1485" t="s">
        <v>236</v>
      </c>
      <c r="L1485" t="s">
        <v>252</v>
      </c>
      <c r="M1485">
        <v>2015</v>
      </c>
      <c r="P1485" t="s">
        <v>43</v>
      </c>
      <c r="Q1485" t="s">
        <v>43</v>
      </c>
      <c r="R1485" t="s">
        <v>874</v>
      </c>
      <c r="S1485" t="s">
        <v>43</v>
      </c>
      <c r="T1485" t="s">
        <v>5805</v>
      </c>
      <c r="U1485" t="s">
        <v>2714</v>
      </c>
      <c r="V1485" t="s">
        <v>56</v>
      </c>
      <c r="W1485" s="6" t="s">
        <v>2715</v>
      </c>
      <c r="Y1485" t="s">
        <v>2144</v>
      </c>
      <c r="Z1485">
        <v>9992</v>
      </c>
      <c r="AA1485" t="s">
        <v>57</v>
      </c>
      <c r="AB1485" t="s">
        <v>52</v>
      </c>
      <c r="AC1485" s="1">
        <v>42051</v>
      </c>
      <c r="AD1485" s="1">
        <v>42179</v>
      </c>
      <c r="AE1485" t="s">
        <v>433</v>
      </c>
      <c r="AG1485" t="s">
        <v>5806</v>
      </c>
      <c r="AH1485" t="s">
        <v>304</v>
      </c>
      <c r="AJ1485" t="s">
        <v>5698</v>
      </c>
      <c r="AK1485" t="s">
        <v>5723</v>
      </c>
    </row>
    <row r="1486" spans="1:37" x14ac:dyDescent="0.25">
      <c r="A1486" t="s">
        <v>5691</v>
      </c>
      <c r="B1486" t="s">
        <v>5807</v>
      </c>
      <c r="C1486">
        <v>23</v>
      </c>
      <c r="D1486" t="s">
        <v>840</v>
      </c>
      <c r="E1486" t="s">
        <v>5804</v>
      </c>
      <c r="F1486" t="s">
        <v>52</v>
      </c>
      <c r="G1486" t="s">
        <v>40</v>
      </c>
      <c r="H1486" s="1">
        <v>42055</v>
      </c>
      <c r="I1486" s="1">
        <v>42186</v>
      </c>
      <c r="J1486">
        <v>100</v>
      </c>
      <c r="K1486" t="s">
        <v>236</v>
      </c>
      <c r="L1486" t="s">
        <v>252</v>
      </c>
      <c r="M1486">
        <v>2015</v>
      </c>
      <c r="P1486" t="s">
        <v>43</v>
      </c>
      <c r="Q1486" t="s">
        <v>43</v>
      </c>
      <c r="R1486" t="s">
        <v>874</v>
      </c>
      <c r="S1486" t="s">
        <v>43</v>
      </c>
      <c r="T1486" t="s">
        <v>5808</v>
      </c>
      <c r="U1486" t="s">
        <v>3241</v>
      </c>
      <c r="V1486" t="s">
        <v>56</v>
      </c>
      <c r="W1486" s="6" t="s">
        <v>3242</v>
      </c>
      <c r="Y1486" t="s">
        <v>2144</v>
      </c>
      <c r="Z1486">
        <v>9992</v>
      </c>
      <c r="AA1486" t="s">
        <v>57</v>
      </c>
      <c r="AB1486" t="s">
        <v>52</v>
      </c>
      <c r="AC1486" s="1">
        <v>42051</v>
      </c>
      <c r="AD1486" s="1">
        <v>42179</v>
      </c>
      <c r="AE1486" t="s">
        <v>191</v>
      </c>
      <c r="AG1486" t="s">
        <v>5809</v>
      </c>
      <c r="AH1486" t="s">
        <v>304</v>
      </c>
      <c r="AJ1486" t="s">
        <v>5698</v>
      </c>
      <c r="AK1486" t="s">
        <v>5723</v>
      </c>
    </row>
    <row r="1487" spans="1:37" x14ac:dyDescent="0.25">
      <c r="A1487" t="s">
        <v>5691</v>
      </c>
      <c r="B1487" t="s">
        <v>5810</v>
      </c>
      <c r="C1487">
        <v>23</v>
      </c>
      <c r="D1487" t="s">
        <v>840</v>
      </c>
      <c r="E1487" t="s">
        <v>5738</v>
      </c>
      <c r="F1487" t="s">
        <v>52</v>
      </c>
      <c r="G1487" t="s">
        <v>40</v>
      </c>
      <c r="H1487" s="1">
        <v>42055</v>
      </c>
      <c r="I1487" s="1">
        <v>42186</v>
      </c>
      <c r="J1487">
        <v>100</v>
      </c>
      <c r="K1487" t="s">
        <v>236</v>
      </c>
      <c r="L1487" t="s">
        <v>252</v>
      </c>
      <c r="M1487">
        <v>2015</v>
      </c>
      <c r="P1487" t="s">
        <v>43</v>
      </c>
      <c r="Q1487" t="s">
        <v>43</v>
      </c>
      <c r="R1487" t="s">
        <v>874</v>
      </c>
      <c r="S1487" t="s">
        <v>43</v>
      </c>
      <c r="T1487" t="s">
        <v>5811</v>
      </c>
      <c r="U1487" t="s">
        <v>2312</v>
      </c>
      <c r="V1487" t="s">
        <v>56</v>
      </c>
      <c r="W1487" s="6" t="s">
        <v>2313</v>
      </c>
      <c r="Y1487" t="s">
        <v>2144</v>
      </c>
      <c r="Z1487">
        <v>9992</v>
      </c>
      <c r="AA1487" t="s">
        <v>57</v>
      </c>
      <c r="AB1487" t="s">
        <v>52</v>
      </c>
      <c r="AC1487" s="1">
        <v>42051</v>
      </c>
      <c r="AD1487" s="1">
        <v>42179</v>
      </c>
      <c r="AE1487" t="s">
        <v>5812</v>
      </c>
      <c r="AG1487" t="s">
        <v>5813</v>
      </c>
      <c r="AH1487" t="s">
        <v>304</v>
      </c>
      <c r="AJ1487" t="s">
        <v>5698</v>
      </c>
      <c r="AK1487" t="s">
        <v>5723</v>
      </c>
    </row>
    <row r="1488" spans="1:37" x14ac:dyDescent="0.25">
      <c r="A1488" t="s">
        <v>5691</v>
      </c>
      <c r="B1488" t="s">
        <v>5814</v>
      </c>
      <c r="C1488">
        <v>23</v>
      </c>
      <c r="D1488" t="s">
        <v>840</v>
      </c>
      <c r="E1488" t="s">
        <v>5738</v>
      </c>
      <c r="F1488" t="s">
        <v>52</v>
      </c>
      <c r="G1488" t="s">
        <v>40</v>
      </c>
      <c r="H1488" s="1">
        <v>42055</v>
      </c>
      <c r="I1488" s="1">
        <v>42186</v>
      </c>
      <c r="J1488">
        <v>100</v>
      </c>
      <c r="K1488" t="s">
        <v>236</v>
      </c>
      <c r="L1488" t="s">
        <v>252</v>
      </c>
      <c r="M1488">
        <v>2015</v>
      </c>
      <c r="P1488" t="s">
        <v>43</v>
      </c>
      <c r="Q1488" t="s">
        <v>43</v>
      </c>
      <c r="R1488" t="s">
        <v>874</v>
      </c>
      <c r="S1488" t="s">
        <v>43</v>
      </c>
      <c r="T1488" t="s">
        <v>5815</v>
      </c>
      <c r="U1488" t="s">
        <v>2192</v>
      </c>
      <c r="V1488" t="s">
        <v>56</v>
      </c>
      <c r="W1488" s="6" t="s">
        <v>2193</v>
      </c>
      <c r="Y1488" t="s">
        <v>2144</v>
      </c>
      <c r="Z1488">
        <v>9992</v>
      </c>
      <c r="AA1488" t="s">
        <v>57</v>
      </c>
      <c r="AB1488" t="s">
        <v>52</v>
      </c>
      <c r="AC1488" s="1">
        <v>42051</v>
      </c>
      <c r="AD1488" s="1">
        <v>42179</v>
      </c>
      <c r="AE1488" t="s">
        <v>3934</v>
      </c>
      <c r="AG1488" t="s">
        <v>5816</v>
      </c>
      <c r="AH1488" t="s">
        <v>304</v>
      </c>
      <c r="AJ1488" t="s">
        <v>5698</v>
      </c>
      <c r="AK1488" t="s">
        <v>5723</v>
      </c>
    </row>
    <row r="1489" spans="1:37" x14ac:dyDescent="0.25">
      <c r="A1489" t="s">
        <v>5691</v>
      </c>
      <c r="B1489" t="s">
        <v>5817</v>
      </c>
      <c r="C1489">
        <v>23</v>
      </c>
      <c r="D1489" t="s">
        <v>840</v>
      </c>
      <c r="E1489" t="s">
        <v>5818</v>
      </c>
      <c r="F1489" t="s">
        <v>52</v>
      </c>
      <c r="G1489" t="s">
        <v>40</v>
      </c>
      <c r="H1489" s="1">
        <v>42055</v>
      </c>
      <c r="I1489" s="1">
        <v>42186</v>
      </c>
      <c r="J1489">
        <v>100</v>
      </c>
      <c r="K1489" t="s">
        <v>236</v>
      </c>
      <c r="L1489" t="s">
        <v>252</v>
      </c>
      <c r="M1489">
        <v>2015</v>
      </c>
      <c r="P1489" t="s">
        <v>43</v>
      </c>
      <c r="Q1489" t="s">
        <v>43</v>
      </c>
      <c r="R1489" t="s">
        <v>874</v>
      </c>
      <c r="S1489" t="s">
        <v>43</v>
      </c>
      <c r="T1489" t="s">
        <v>5819</v>
      </c>
      <c r="U1489" t="s">
        <v>5820</v>
      </c>
      <c r="V1489" t="s">
        <v>56</v>
      </c>
      <c r="W1489" s="6" t="s">
        <v>5821</v>
      </c>
      <c r="Y1489" t="s">
        <v>2144</v>
      </c>
      <c r="Z1489">
        <v>9992</v>
      </c>
      <c r="AA1489" t="s">
        <v>57</v>
      </c>
      <c r="AB1489" t="s">
        <v>52</v>
      </c>
      <c r="AC1489" s="1">
        <v>42051</v>
      </c>
      <c r="AD1489" s="1">
        <v>42179</v>
      </c>
      <c r="AE1489" t="s">
        <v>3481</v>
      </c>
      <c r="AG1489" t="s">
        <v>5822</v>
      </c>
      <c r="AH1489" t="s">
        <v>304</v>
      </c>
      <c r="AJ1489" t="s">
        <v>5698</v>
      </c>
      <c r="AK1489" t="s">
        <v>5723</v>
      </c>
    </row>
    <row r="1490" spans="1:37" x14ac:dyDescent="0.25">
      <c r="A1490" t="s">
        <v>5691</v>
      </c>
      <c r="B1490" t="s">
        <v>5823</v>
      </c>
      <c r="C1490">
        <v>23</v>
      </c>
      <c r="D1490" t="s">
        <v>840</v>
      </c>
      <c r="E1490" t="s">
        <v>5738</v>
      </c>
      <c r="F1490" t="s">
        <v>52</v>
      </c>
      <c r="G1490" t="s">
        <v>40</v>
      </c>
      <c r="H1490" s="1">
        <v>42055</v>
      </c>
      <c r="I1490" s="1">
        <v>42186</v>
      </c>
      <c r="J1490">
        <v>100</v>
      </c>
      <c r="K1490" t="s">
        <v>236</v>
      </c>
      <c r="L1490" t="s">
        <v>252</v>
      </c>
      <c r="M1490">
        <v>2015</v>
      </c>
      <c r="P1490" t="s">
        <v>43</v>
      </c>
      <c r="Q1490" t="s">
        <v>43</v>
      </c>
      <c r="R1490" t="s">
        <v>874</v>
      </c>
      <c r="S1490" t="s">
        <v>43</v>
      </c>
      <c r="T1490" t="s">
        <v>5824</v>
      </c>
      <c r="U1490" t="s">
        <v>5825</v>
      </c>
      <c r="V1490" t="s">
        <v>56</v>
      </c>
      <c r="W1490" s="6" t="s">
        <v>5826</v>
      </c>
      <c r="Y1490" t="s">
        <v>2144</v>
      </c>
      <c r="Z1490">
        <v>9992</v>
      </c>
      <c r="AA1490" t="s">
        <v>57</v>
      </c>
      <c r="AB1490" t="s">
        <v>52</v>
      </c>
      <c r="AC1490" s="1">
        <v>42051</v>
      </c>
      <c r="AD1490" s="1">
        <v>42179</v>
      </c>
      <c r="AE1490" t="s">
        <v>4936</v>
      </c>
      <c r="AG1490" t="s">
        <v>5827</v>
      </c>
      <c r="AH1490" t="s">
        <v>304</v>
      </c>
      <c r="AJ1490" t="s">
        <v>5698</v>
      </c>
      <c r="AK1490" t="s">
        <v>5723</v>
      </c>
    </row>
    <row r="1491" spans="1:37" x14ac:dyDescent="0.25">
      <c r="A1491" t="s">
        <v>5691</v>
      </c>
      <c r="B1491" t="s">
        <v>5828</v>
      </c>
      <c r="C1491">
        <v>23</v>
      </c>
      <c r="D1491" t="s">
        <v>840</v>
      </c>
      <c r="E1491" t="s">
        <v>5829</v>
      </c>
      <c r="F1491" t="s">
        <v>52</v>
      </c>
      <c r="G1491" t="s">
        <v>40</v>
      </c>
      <c r="H1491" s="1">
        <v>42057</v>
      </c>
      <c r="I1491" s="1">
        <v>42186</v>
      </c>
      <c r="J1491">
        <v>5</v>
      </c>
      <c r="K1491" t="s">
        <v>236</v>
      </c>
      <c r="L1491" t="s">
        <v>5830</v>
      </c>
      <c r="M1491">
        <v>2015</v>
      </c>
      <c r="P1491" t="s">
        <v>43</v>
      </c>
      <c r="Q1491" t="s">
        <v>43</v>
      </c>
      <c r="R1491" t="s">
        <v>874</v>
      </c>
      <c r="S1491" t="s">
        <v>43</v>
      </c>
      <c r="T1491" t="s">
        <v>5831</v>
      </c>
      <c r="U1491" t="s">
        <v>5832</v>
      </c>
      <c r="V1491" t="s">
        <v>5205</v>
      </c>
      <c r="W1491" s="6" t="s">
        <v>5833</v>
      </c>
      <c r="Y1491" t="s">
        <v>2144</v>
      </c>
      <c r="Z1491">
        <v>9992</v>
      </c>
      <c r="AA1491" t="s">
        <v>57</v>
      </c>
      <c r="AB1491" t="s">
        <v>52</v>
      </c>
      <c r="AC1491" s="1">
        <v>42051</v>
      </c>
      <c r="AD1491" s="1">
        <v>42179</v>
      </c>
      <c r="AE1491" t="s">
        <v>625</v>
      </c>
      <c r="AG1491" t="s">
        <v>5834</v>
      </c>
      <c r="AH1491" t="s">
        <v>304</v>
      </c>
      <c r="AJ1491" t="s">
        <v>5698</v>
      </c>
      <c r="AK1491" t="s">
        <v>5723</v>
      </c>
    </row>
    <row r="1492" spans="1:37" x14ac:dyDescent="0.25">
      <c r="A1492" t="s">
        <v>5691</v>
      </c>
      <c r="B1492" t="s">
        <v>5828</v>
      </c>
      <c r="C1492">
        <v>23</v>
      </c>
      <c r="D1492" t="s">
        <v>840</v>
      </c>
      <c r="E1492" t="s">
        <v>5829</v>
      </c>
      <c r="F1492" t="s">
        <v>52</v>
      </c>
      <c r="G1492" t="s">
        <v>40</v>
      </c>
      <c r="H1492" s="1">
        <v>42057</v>
      </c>
      <c r="I1492" s="1">
        <v>42186</v>
      </c>
      <c r="J1492">
        <v>95</v>
      </c>
      <c r="K1492" t="s">
        <v>236</v>
      </c>
      <c r="L1492" t="s">
        <v>5830</v>
      </c>
      <c r="M1492">
        <v>2015</v>
      </c>
      <c r="P1492" t="s">
        <v>43</v>
      </c>
      <c r="Q1492" t="s">
        <v>43</v>
      </c>
      <c r="R1492" t="s">
        <v>874</v>
      </c>
      <c r="S1492" t="s">
        <v>43</v>
      </c>
      <c r="T1492" t="s">
        <v>5831</v>
      </c>
      <c r="U1492" t="s">
        <v>5832</v>
      </c>
      <c r="V1492" t="s">
        <v>5205</v>
      </c>
      <c r="W1492" s="6" t="s">
        <v>5833</v>
      </c>
      <c r="Y1492" t="s">
        <v>2144</v>
      </c>
      <c r="Z1492">
        <v>9992</v>
      </c>
      <c r="AA1492" t="s">
        <v>57</v>
      </c>
      <c r="AB1492" t="s">
        <v>52</v>
      </c>
      <c r="AC1492" s="1">
        <v>42051</v>
      </c>
      <c r="AD1492" s="1">
        <v>42179</v>
      </c>
      <c r="AE1492" t="s">
        <v>625</v>
      </c>
      <c r="AG1492" t="s">
        <v>5834</v>
      </c>
      <c r="AH1492" t="s">
        <v>304</v>
      </c>
      <c r="AJ1492" t="s">
        <v>5698</v>
      </c>
      <c r="AK1492" t="s">
        <v>5723</v>
      </c>
    </row>
    <row r="1493" spans="1:37" x14ac:dyDescent="0.25">
      <c r="A1493" t="s">
        <v>5691</v>
      </c>
      <c r="B1493" t="s">
        <v>5835</v>
      </c>
      <c r="C1493">
        <v>23</v>
      </c>
      <c r="D1493" t="s">
        <v>840</v>
      </c>
      <c r="E1493" t="s">
        <v>5836</v>
      </c>
      <c r="F1493" t="s">
        <v>52</v>
      </c>
      <c r="G1493" t="s">
        <v>40</v>
      </c>
      <c r="H1493" s="1">
        <v>42057</v>
      </c>
      <c r="I1493" s="1">
        <v>42186</v>
      </c>
      <c r="J1493">
        <v>50</v>
      </c>
      <c r="K1493" t="s">
        <v>236</v>
      </c>
      <c r="L1493" t="s">
        <v>5837</v>
      </c>
      <c r="M1493">
        <v>2015</v>
      </c>
      <c r="P1493" t="s">
        <v>43</v>
      </c>
      <c r="Q1493" t="s">
        <v>43</v>
      </c>
      <c r="R1493" t="s">
        <v>874</v>
      </c>
      <c r="S1493" t="s">
        <v>43</v>
      </c>
      <c r="T1493" t="s">
        <v>5838</v>
      </c>
      <c r="U1493" t="s">
        <v>876</v>
      </c>
      <c r="V1493" t="s">
        <v>56</v>
      </c>
      <c r="W1493" s="6" t="s">
        <v>1167</v>
      </c>
      <c r="Y1493" t="s">
        <v>2144</v>
      </c>
      <c r="Z1493">
        <v>9992</v>
      </c>
      <c r="AA1493" t="s">
        <v>57</v>
      </c>
      <c r="AB1493" t="s">
        <v>52</v>
      </c>
      <c r="AC1493" s="1">
        <v>42051</v>
      </c>
      <c r="AD1493" s="1">
        <v>42179</v>
      </c>
      <c r="AE1493" t="s">
        <v>655</v>
      </c>
      <c r="AG1493" t="s">
        <v>5839</v>
      </c>
      <c r="AH1493" t="s">
        <v>304</v>
      </c>
      <c r="AJ1493" t="s">
        <v>5698</v>
      </c>
      <c r="AK1493" t="s">
        <v>5723</v>
      </c>
    </row>
    <row r="1494" spans="1:37" x14ac:dyDescent="0.25">
      <c r="A1494" t="s">
        <v>5691</v>
      </c>
      <c r="B1494" t="s">
        <v>5840</v>
      </c>
      <c r="C1494">
        <v>23</v>
      </c>
      <c r="D1494" t="s">
        <v>840</v>
      </c>
      <c r="E1494" t="s">
        <v>5841</v>
      </c>
      <c r="F1494" t="s">
        <v>52</v>
      </c>
      <c r="G1494" t="s">
        <v>40</v>
      </c>
      <c r="H1494" s="1">
        <v>42057</v>
      </c>
      <c r="I1494" s="1">
        <v>42186</v>
      </c>
      <c r="J1494">
        <v>5</v>
      </c>
      <c r="K1494" t="s">
        <v>236</v>
      </c>
      <c r="L1494" t="s">
        <v>5842</v>
      </c>
      <c r="M1494">
        <v>2015</v>
      </c>
      <c r="P1494" t="s">
        <v>43</v>
      </c>
      <c r="Q1494" t="s">
        <v>43</v>
      </c>
      <c r="R1494" t="s">
        <v>874</v>
      </c>
      <c r="S1494" t="s">
        <v>43</v>
      </c>
      <c r="T1494" t="s">
        <v>5843</v>
      </c>
      <c r="U1494" t="s">
        <v>5844</v>
      </c>
      <c r="V1494" t="s">
        <v>392</v>
      </c>
      <c r="W1494" s="6" t="s">
        <v>5845</v>
      </c>
      <c r="Y1494" t="s">
        <v>2144</v>
      </c>
      <c r="Z1494">
        <v>9992</v>
      </c>
      <c r="AA1494" t="s">
        <v>57</v>
      </c>
      <c r="AB1494" t="s">
        <v>52</v>
      </c>
      <c r="AC1494" s="1">
        <v>42051</v>
      </c>
      <c r="AD1494" s="1">
        <v>42179</v>
      </c>
      <c r="AE1494" t="s">
        <v>209</v>
      </c>
      <c r="AG1494" t="s">
        <v>5846</v>
      </c>
      <c r="AH1494" t="s">
        <v>304</v>
      </c>
      <c r="AJ1494" t="s">
        <v>5698</v>
      </c>
      <c r="AK1494" t="s">
        <v>5723</v>
      </c>
    </row>
    <row r="1495" spans="1:37" x14ac:dyDescent="0.25">
      <c r="A1495" t="s">
        <v>5691</v>
      </c>
      <c r="B1495" t="s">
        <v>5847</v>
      </c>
      <c r="C1495">
        <v>23</v>
      </c>
      <c r="D1495" t="s">
        <v>840</v>
      </c>
      <c r="E1495" t="s">
        <v>5848</v>
      </c>
      <c r="F1495" t="s">
        <v>52</v>
      </c>
      <c r="G1495" t="s">
        <v>40</v>
      </c>
      <c r="H1495" s="1">
        <v>42057</v>
      </c>
      <c r="I1495" s="1">
        <v>42186</v>
      </c>
      <c r="J1495">
        <v>10</v>
      </c>
      <c r="K1495" t="s">
        <v>236</v>
      </c>
      <c r="L1495" t="s">
        <v>4622</v>
      </c>
      <c r="M1495">
        <v>2015</v>
      </c>
      <c r="P1495" t="s">
        <v>43</v>
      </c>
      <c r="Q1495" t="s">
        <v>43</v>
      </c>
      <c r="R1495" t="s">
        <v>874</v>
      </c>
      <c r="S1495" t="s">
        <v>43</v>
      </c>
      <c r="T1495" t="s">
        <v>5849</v>
      </c>
      <c r="U1495" t="s">
        <v>1704</v>
      </c>
      <c r="V1495" t="s">
        <v>56</v>
      </c>
      <c r="W1495" s="6" t="s">
        <v>5850</v>
      </c>
      <c r="Y1495" t="s">
        <v>2144</v>
      </c>
      <c r="Z1495">
        <v>9992</v>
      </c>
      <c r="AA1495" t="s">
        <v>57</v>
      </c>
      <c r="AB1495" t="s">
        <v>52</v>
      </c>
      <c r="AC1495" s="1">
        <v>42051</v>
      </c>
      <c r="AD1495" s="1">
        <v>42179</v>
      </c>
      <c r="AE1495" t="s">
        <v>5851</v>
      </c>
      <c r="AG1495" t="s">
        <v>2800</v>
      </c>
      <c r="AH1495" t="s">
        <v>304</v>
      </c>
      <c r="AJ1495" t="s">
        <v>5698</v>
      </c>
      <c r="AK1495" t="s">
        <v>5723</v>
      </c>
    </row>
    <row r="1496" spans="1:37" x14ac:dyDescent="0.25">
      <c r="A1496" t="s">
        <v>5691</v>
      </c>
      <c r="B1496" t="s">
        <v>5852</v>
      </c>
      <c r="C1496">
        <v>23</v>
      </c>
      <c r="D1496" t="s">
        <v>840</v>
      </c>
      <c r="E1496" t="s">
        <v>5853</v>
      </c>
      <c r="F1496" t="s">
        <v>52</v>
      </c>
      <c r="G1496" t="s">
        <v>40</v>
      </c>
      <c r="H1496" s="1">
        <v>42057</v>
      </c>
      <c r="I1496" s="1">
        <v>42186</v>
      </c>
      <c r="J1496">
        <v>25</v>
      </c>
      <c r="K1496" t="s">
        <v>236</v>
      </c>
      <c r="L1496" t="s">
        <v>4590</v>
      </c>
      <c r="M1496">
        <v>2015</v>
      </c>
      <c r="P1496" t="s">
        <v>43</v>
      </c>
      <c r="Q1496" t="s">
        <v>43</v>
      </c>
      <c r="R1496" t="s">
        <v>874</v>
      </c>
      <c r="S1496" t="s">
        <v>43</v>
      </c>
      <c r="T1496" t="s">
        <v>5854</v>
      </c>
      <c r="U1496" t="s">
        <v>876</v>
      </c>
      <c r="V1496" t="s">
        <v>56</v>
      </c>
      <c r="W1496" s="6" t="s">
        <v>883</v>
      </c>
      <c r="Y1496" t="s">
        <v>2144</v>
      </c>
      <c r="Z1496">
        <v>9992</v>
      </c>
      <c r="AA1496" t="s">
        <v>57</v>
      </c>
      <c r="AB1496" t="s">
        <v>52</v>
      </c>
      <c r="AC1496" s="1">
        <v>42051</v>
      </c>
      <c r="AD1496" s="1">
        <v>42179</v>
      </c>
      <c r="AE1496" t="s">
        <v>5855</v>
      </c>
      <c r="AG1496" t="s">
        <v>4574</v>
      </c>
      <c r="AH1496" t="s">
        <v>304</v>
      </c>
      <c r="AJ1496" t="s">
        <v>5698</v>
      </c>
      <c r="AK1496" t="s">
        <v>5723</v>
      </c>
    </row>
    <row r="1497" spans="1:37" x14ac:dyDescent="0.25">
      <c r="A1497" t="s">
        <v>5691</v>
      </c>
      <c r="B1497" t="s">
        <v>5856</v>
      </c>
      <c r="C1497">
        <v>23</v>
      </c>
      <c r="D1497" t="s">
        <v>840</v>
      </c>
      <c r="E1497" t="s">
        <v>2393</v>
      </c>
      <c r="F1497" t="s">
        <v>52</v>
      </c>
      <c r="G1497" t="s">
        <v>40</v>
      </c>
      <c r="H1497" s="1">
        <v>42057</v>
      </c>
      <c r="I1497" s="1">
        <v>42186</v>
      </c>
      <c r="J1497">
        <v>60</v>
      </c>
      <c r="K1497" t="s">
        <v>236</v>
      </c>
      <c r="L1497" t="s">
        <v>5857</v>
      </c>
      <c r="M1497">
        <v>2015</v>
      </c>
      <c r="P1497" t="s">
        <v>43</v>
      </c>
      <c r="Q1497" t="s">
        <v>43</v>
      </c>
      <c r="R1497" t="s">
        <v>874</v>
      </c>
      <c r="S1497" t="s">
        <v>43</v>
      </c>
      <c r="T1497" t="s">
        <v>5858</v>
      </c>
      <c r="U1497" t="s">
        <v>1050</v>
      </c>
      <c r="V1497" t="s">
        <v>56</v>
      </c>
      <c r="W1497" s="6" t="s">
        <v>2709</v>
      </c>
      <c r="Y1497" t="s">
        <v>2144</v>
      </c>
      <c r="Z1497">
        <v>9992</v>
      </c>
      <c r="AA1497" t="s">
        <v>57</v>
      </c>
      <c r="AB1497" t="s">
        <v>52</v>
      </c>
      <c r="AC1497" s="1">
        <v>42051</v>
      </c>
      <c r="AD1497" s="1">
        <v>42179</v>
      </c>
      <c r="AE1497" t="s">
        <v>5859</v>
      </c>
      <c r="AG1497" t="s">
        <v>5860</v>
      </c>
      <c r="AH1497" t="s">
        <v>304</v>
      </c>
      <c r="AJ1497" t="s">
        <v>5698</v>
      </c>
      <c r="AK1497" t="s">
        <v>5723</v>
      </c>
    </row>
    <row r="1498" spans="1:37" x14ac:dyDescent="0.25">
      <c r="A1498" t="s">
        <v>5691</v>
      </c>
      <c r="B1498" t="s">
        <v>5861</v>
      </c>
      <c r="C1498">
        <v>23</v>
      </c>
      <c r="D1498" t="s">
        <v>840</v>
      </c>
      <c r="E1498" t="s">
        <v>5862</v>
      </c>
      <c r="F1498" t="s">
        <v>52</v>
      </c>
      <c r="G1498" t="s">
        <v>40</v>
      </c>
      <c r="H1498" s="1">
        <v>42057</v>
      </c>
      <c r="I1498" s="1">
        <v>42186</v>
      </c>
      <c r="J1498">
        <v>25</v>
      </c>
      <c r="K1498" t="s">
        <v>236</v>
      </c>
      <c r="L1498" t="s">
        <v>5863</v>
      </c>
      <c r="M1498">
        <v>2015</v>
      </c>
      <c r="P1498" t="s">
        <v>43</v>
      </c>
      <c r="Q1498" t="s">
        <v>43</v>
      </c>
      <c r="R1498" t="s">
        <v>874</v>
      </c>
      <c r="S1498" t="s">
        <v>43</v>
      </c>
      <c r="T1498" t="s">
        <v>5864</v>
      </c>
      <c r="U1498" t="s">
        <v>876</v>
      </c>
      <c r="V1498" t="s">
        <v>56</v>
      </c>
      <c r="W1498" s="6" t="s">
        <v>941</v>
      </c>
      <c r="Y1498" t="s">
        <v>2144</v>
      </c>
      <c r="Z1498">
        <v>9992</v>
      </c>
      <c r="AA1498" t="s">
        <v>57</v>
      </c>
      <c r="AB1498" t="s">
        <v>52</v>
      </c>
      <c r="AC1498" s="1">
        <v>42051</v>
      </c>
      <c r="AD1498" s="1">
        <v>42179</v>
      </c>
      <c r="AE1498" t="s">
        <v>4199</v>
      </c>
      <c r="AG1498" t="s">
        <v>5865</v>
      </c>
      <c r="AH1498" t="s">
        <v>304</v>
      </c>
      <c r="AJ1498" t="s">
        <v>5698</v>
      </c>
      <c r="AK1498" t="s">
        <v>5723</v>
      </c>
    </row>
    <row r="1499" spans="1:37" x14ac:dyDescent="0.25">
      <c r="A1499" t="s">
        <v>5691</v>
      </c>
      <c r="B1499" t="s">
        <v>5866</v>
      </c>
      <c r="C1499">
        <v>23</v>
      </c>
      <c r="D1499" t="s">
        <v>840</v>
      </c>
      <c r="E1499" t="s">
        <v>5867</v>
      </c>
      <c r="F1499" t="s">
        <v>52</v>
      </c>
      <c r="G1499" t="s">
        <v>40</v>
      </c>
      <c r="H1499" s="1">
        <v>42057</v>
      </c>
      <c r="I1499" s="1">
        <v>42186</v>
      </c>
      <c r="J1499">
        <v>40</v>
      </c>
      <c r="K1499" t="s">
        <v>236</v>
      </c>
      <c r="L1499" t="s">
        <v>5868</v>
      </c>
      <c r="M1499">
        <v>2015</v>
      </c>
      <c r="P1499" t="s">
        <v>43</v>
      </c>
      <c r="Q1499" t="s">
        <v>43</v>
      </c>
      <c r="R1499" t="s">
        <v>874</v>
      </c>
      <c r="S1499" t="s">
        <v>43</v>
      </c>
      <c r="T1499" t="s">
        <v>5869</v>
      </c>
      <c r="U1499" t="s">
        <v>876</v>
      </c>
      <c r="V1499" t="s">
        <v>56</v>
      </c>
      <c r="W1499" s="6" t="s">
        <v>1323</v>
      </c>
      <c r="Y1499" t="s">
        <v>2144</v>
      </c>
      <c r="Z1499">
        <v>9992</v>
      </c>
      <c r="AA1499" t="s">
        <v>57</v>
      </c>
      <c r="AB1499" t="s">
        <v>52</v>
      </c>
      <c r="AC1499" s="1">
        <v>42051</v>
      </c>
      <c r="AD1499" s="1">
        <v>42179</v>
      </c>
      <c r="AE1499" t="s">
        <v>5870</v>
      </c>
      <c r="AG1499" t="s">
        <v>5871</v>
      </c>
      <c r="AH1499" t="s">
        <v>304</v>
      </c>
      <c r="AJ1499" t="s">
        <v>5698</v>
      </c>
      <c r="AK1499" t="s">
        <v>5723</v>
      </c>
    </row>
    <row r="1500" spans="1:37" x14ac:dyDescent="0.25">
      <c r="A1500" t="s">
        <v>5691</v>
      </c>
      <c r="B1500" t="s">
        <v>5872</v>
      </c>
      <c r="C1500">
        <v>23</v>
      </c>
      <c r="D1500" t="s">
        <v>840</v>
      </c>
      <c r="E1500" t="s">
        <v>5873</v>
      </c>
      <c r="F1500" t="s">
        <v>52</v>
      </c>
      <c r="G1500" t="s">
        <v>40</v>
      </c>
      <c r="H1500" s="1">
        <v>42057</v>
      </c>
      <c r="I1500" s="1">
        <v>42186</v>
      </c>
      <c r="J1500">
        <v>100</v>
      </c>
      <c r="K1500" t="s">
        <v>236</v>
      </c>
      <c r="L1500" t="s">
        <v>3965</v>
      </c>
      <c r="M1500">
        <v>2015</v>
      </c>
      <c r="P1500" t="s">
        <v>43</v>
      </c>
      <c r="Q1500" t="s">
        <v>43</v>
      </c>
      <c r="R1500" t="s">
        <v>874</v>
      </c>
      <c r="S1500" t="s">
        <v>43</v>
      </c>
      <c r="T1500" t="s">
        <v>5874</v>
      </c>
      <c r="U1500" t="s">
        <v>876</v>
      </c>
      <c r="V1500" t="s">
        <v>56</v>
      </c>
      <c r="W1500" s="6" t="s">
        <v>877</v>
      </c>
      <c r="Y1500" t="s">
        <v>2144</v>
      </c>
      <c r="Z1500">
        <v>9992</v>
      </c>
      <c r="AA1500" t="s">
        <v>57</v>
      </c>
      <c r="AB1500" t="s">
        <v>52</v>
      </c>
      <c r="AC1500" s="1">
        <v>42051</v>
      </c>
      <c r="AD1500" s="1">
        <v>42179</v>
      </c>
      <c r="AE1500" t="s">
        <v>3337</v>
      </c>
      <c r="AG1500" t="s">
        <v>5875</v>
      </c>
      <c r="AH1500" t="s">
        <v>304</v>
      </c>
      <c r="AJ1500" t="s">
        <v>5698</v>
      </c>
      <c r="AK1500" t="s">
        <v>5723</v>
      </c>
    </row>
    <row r="1501" spans="1:37" x14ac:dyDescent="0.25">
      <c r="A1501" t="s">
        <v>5691</v>
      </c>
      <c r="B1501" t="s">
        <v>5876</v>
      </c>
      <c r="C1501">
        <v>23</v>
      </c>
      <c r="D1501" t="s">
        <v>840</v>
      </c>
      <c r="E1501" t="s">
        <v>5877</v>
      </c>
      <c r="F1501" t="s">
        <v>52</v>
      </c>
      <c r="G1501" t="s">
        <v>40</v>
      </c>
      <c r="H1501" s="1">
        <v>42057</v>
      </c>
      <c r="I1501" s="1">
        <v>42186</v>
      </c>
      <c r="J1501">
        <v>100</v>
      </c>
      <c r="K1501" t="s">
        <v>236</v>
      </c>
      <c r="L1501" t="s">
        <v>3965</v>
      </c>
      <c r="M1501">
        <v>2015</v>
      </c>
      <c r="P1501" t="s">
        <v>43</v>
      </c>
      <c r="Q1501" t="s">
        <v>43</v>
      </c>
      <c r="R1501" t="s">
        <v>874</v>
      </c>
      <c r="S1501" t="s">
        <v>43</v>
      </c>
      <c r="T1501" t="s">
        <v>5878</v>
      </c>
      <c r="U1501" t="s">
        <v>1050</v>
      </c>
      <c r="V1501" t="s">
        <v>56</v>
      </c>
      <c r="W1501" s="6" t="s">
        <v>2051</v>
      </c>
      <c r="Y1501" t="s">
        <v>2144</v>
      </c>
      <c r="Z1501">
        <v>9992</v>
      </c>
      <c r="AA1501" t="s">
        <v>57</v>
      </c>
      <c r="AB1501" t="s">
        <v>52</v>
      </c>
      <c r="AC1501" s="1">
        <v>42051</v>
      </c>
      <c r="AD1501" s="1">
        <v>42179</v>
      </c>
      <c r="AE1501" t="s">
        <v>846</v>
      </c>
      <c r="AG1501" t="s">
        <v>5879</v>
      </c>
      <c r="AH1501" t="s">
        <v>304</v>
      </c>
      <c r="AJ1501" t="s">
        <v>5698</v>
      </c>
      <c r="AK1501" t="s">
        <v>5723</v>
      </c>
    </row>
    <row r="1502" spans="1:37" x14ac:dyDescent="0.25">
      <c r="A1502" t="s">
        <v>5691</v>
      </c>
      <c r="B1502" t="s">
        <v>5880</v>
      </c>
      <c r="C1502">
        <v>23</v>
      </c>
      <c r="D1502" t="s">
        <v>840</v>
      </c>
      <c r="E1502" t="s">
        <v>5881</v>
      </c>
      <c r="F1502" t="s">
        <v>52</v>
      </c>
      <c r="G1502" t="s">
        <v>40</v>
      </c>
      <c r="H1502" s="1">
        <v>42057</v>
      </c>
      <c r="I1502" s="1">
        <v>42186</v>
      </c>
      <c r="J1502">
        <v>10</v>
      </c>
      <c r="K1502" t="s">
        <v>236</v>
      </c>
      <c r="L1502" t="s">
        <v>5882</v>
      </c>
      <c r="M1502">
        <v>2015</v>
      </c>
      <c r="P1502" t="s">
        <v>43</v>
      </c>
      <c r="Q1502" t="s">
        <v>43</v>
      </c>
      <c r="R1502" t="s">
        <v>874</v>
      </c>
      <c r="S1502" t="s">
        <v>43</v>
      </c>
      <c r="T1502" t="s">
        <v>5883</v>
      </c>
      <c r="U1502" t="s">
        <v>5884</v>
      </c>
      <c r="V1502" t="s">
        <v>56</v>
      </c>
      <c r="W1502" s="6" t="s">
        <v>5885</v>
      </c>
      <c r="Y1502" t="s">
        <v>2144</v>
      </c>
      <c r="Z1502">
        <v>9992</v>
      </c>
      <c r="AA1502" t="s">
        <v>57</v>
      </c>
      <c r="AB1502" t="s">
        <v>52</v>
      </c>
      <c r="AC1502" s="1">
        <v>42051</v>
      </c>
      <c r="AD1502" s="1">
        <v>42179</v>
      </c>
      <c r="AE1502" t="s">
        <v>5886</v>
      </c>
      <c r="AG1502" t="s">
        <v>5887</v>
      </c>
      <c r="AH1502" t="s">
        <v>304</v>
      </c>
      <c r="AJ1502" t="s">
        <v>5698</v>
      </c>
      <c r="AK1502" t="s">
        <v>5723</v>
      </c>
    </row>
    <row r="1503" spans="1:37" x14ac:dyDescent="0.25">
      <c r="A1503" t="s">
        <v>5691</v>
      </c>
      <c r="B1503" t="s">
        <v>5888</v>
      </c>
      <c r="C1503">
        <v>23</v>
      </c>
      <c r="D1503" t="s">
        <v>840</v>
      </c>
      <c r="E1503" t="s">
        <v>5889</v>
      </c>
      <c r="F1503" t="s">
        <v>52</v>
      </c>
      <c r="G1503" t="s">
        <v>40</v>
      </c>
      <c r="H1503" s="1">
        <v>42057</v>
      </c>
      <c r="I1503" s="1">
        <v>42186</v>
      </c>
      <c r="J1503">
        <v>5</v>
      </c>
      <c r="K1503" t="s">
        <v>236</v>
      </c>
      <c r="L1503" t="s">
        <v>5890</v>
      </c>
      <c r="M1503">
        <v>2015</v>
      </c>
      <c r="P1503" t="s">
        <v>43</v>
      </c>
      <c r="Q1503" t="s">
        <v>43</v>
      </c>
      <c r="R1503" t="s">
        <v>874</v>
      </c>
      <c r="S1503" t="s">
        <v>43</v>
      </c>
      <c r="T1503" t="s">
        <v>5891</v>
      </c>
      <c r="U1503" t="s">
        <v>4680</v>
      </c>
      <c r="V1503" t="s">
        <v>392</v>
      </c>
      <c r="W1503" s="6" t="s">
        <v>5892</v>
      </c>
      <c r="Y1503" t="s">
        <v>2144</v>
      </c>
      <c r="Z1503">
        <v>9992</v>
      </c>
      <c r="AA1503" t="s">
        <v>57</v>
      </c>
      <c r="AB1503" t="s">
        <v>52</v>
      </c>
      <c r="AC1503" s="1">
        <v>42051</v>
      </c>
      <c r="AD1503" s="1">
        <v>42179</v>
      </c>
      <c r="AE1503" t="s">
        <v>5893</v>
      </c>
      <c r="AG1503" t="s">
        <v>5894</v>
      </c>
      <c r="AH1503" t="s">
        <v>304</v>
      </c>
      <c r="AJ1503" t="s">
        <v>5698</v>
      </c>
      <c r="AK1503" t="s">
        <v>5723</v>
      </c>
    </row>
    <row r="1504" spans="1:37" x14ac:dyDescent="0.25">
      <c r="A1504" t="s">
        <v>5691</v>
      </c>
      <c r="B1504" t="s">
        <v>5895</v>
      </c>
      <c r="C1504">
        <v>23</v>
      </c>
      <c r="D1504" t="s">
        <v>840</v>
      </c>
      <c r="E1504" t="s">
        <v>2179</v>
      </c>
      <c r="F1504" t="s">
        <v>52</v>
      </c>
      <c r="G1504" t="s">
        <v>40</v>
      </c>
      <c r="H1504" s="1">
        <v>42057</v>
      </c>
      <c r="I1504" s="1">
        <v>42186</v>
      </c>
      <c r="J1504">
        <v>25</v>
      </c>
      <c r="K1504" t="s">
        <v>236</v>
      </c>
      <c r="L1504" t="s">
        <v>5896</v>
      </c>
      <c r="M1504">
        <v>2015</v>
      </c>
      <c r="P1504" t="s">
        <v>43</v>
      </c>
      <c r="Q1504" t="s">
        <v>43</v>
      </c>
      <c r="R1504" t="s">
        <v>874</v>
      </c>
      <c r="S1504" t="s">
        <v>43</v>
      </c>
      <c r="T1504" t="s">
        <v>5897</v>
      </c>
      <c r="U1504" t="s">
        <v>5898</v>
      </c>
      <c r="V1504" t="s">
        <v>392</v>
      </c>
      <c r="W1504" s="6" t="s">
        <v>5899</v>
      </c>
      <c r="Y1504" t="s">
        <v>2144</v>
      </c>
      <c r="Z1504">
        <v>9992</v>
      </c>
      <c r="AA1504" t="s">
        <v>57</v>
      </c>
      <c r="AB1504" t="s">
        <v>52</v>
      </c>
      <c r="AC1504" s="1">
        <v>42051</v>
      </c>
      <c r="AD1504" s="1">
        <v>42179</v>
      </c>
      <c r="AE1504" t="s">
        <v>5900</v>
      </c>
      <c r="AG1504" t="s">
        <v>5901</v>
      </c>
      <c r="AH1504" t="s">
        <v>304</v>
      </c>
      <c r="AJ1504" t="s">
        <v>5698</v>
      </c>
      <c r="AK1504" t="s">
        <v>5723</v>
      </c>
    </row>
    <row r="1505" spans="1:37" x14ac:dyDescent="0.25">
      <c r="A1505" t="s">
        <v>5691</v>
      </c>
      <c r="B1505" t="s">
        <v>5902</v>
      </c>
      <c r="C1505">
        <v>23</v>
      </c>
      <c r="D1505" t="s">
        <v>840</v>
      </c>
      <c r="E1505" t="s">
        <v>5903</v>
      </c>
      <c r="F1505" t="s">
        <v>52</v>
      </c>
      <c r="G1505" t="s">
        <v>40</v>
      </c>
      <c r="H1505" s="1">
        <v>42057</v>
      </c>
      <c r="I1505" s="1">
        <v>42186</v>
      </c>
      <c r="J1505">
        <v>25</v>
      </c>
      <c r="K1505" t="s">
        <v>236</v>
      </c>
      <c r="L1505" t="s">
        <v>5904</v>
      </c>
      <c r="M1505">
        <v>2015</v>
      </c>
      <c r="P1505" t="s">
        <v>43</v>
      </c>
      <c r="Q1505" t="s">
        <v>43</v>
      </c>
      <c r="R1505" t="s">
        <v>874</v>
      </c>
      <c r="S1505" t="s">
        <v>43</v>
      </c>
      <c r="T1505" t="s">
        <v>5905</v>
      </c>
      <c r="U1505" t="s">
        <v>876</v>
      </c>
      <c r="V1505" t="s">
        <v>56</v>
      </c>
      <c r="W1505" s="6" t="s">
        <v>1323</v>
      </c>
      <c r="Y1505" t="s">
        <v>2144</v>
      </c>
      <c r="Z1505">
        <v>9992</v>
      </c>
      <c r="AA1505" t="s">
        <v>57</v>
      </c>
      <c r="AB1505" t="s">
        <v>52</v>
      </c>
      <c r="AC1505" s="1">
        <v>42051</v>
      </c>
      <c r="AD1505" s="1">
        <v>42179</v>
      </c>
      <c r="AE1505" t="s">
        <v>5906</v>
      </c>
      <c r="AG1505" t="s">
        <v>5907</v>
      </c>
      <c r="AH1505" t="s">
        <v>304</v>
      </c>
      <c r="AJ1505" t="s">
        <v>5698</v>
      </c>
      <c r="AK1505" t="s">
        <v>5723</v>
      </c>
    </row>
    <row r="1506" spans="1:37" x14ac:dyDescent="0.25">
      <c r="A1506" t="s">
        <v>5691</v>
      </c>
      <c r="B1506" t="s">
        <v>5908</v>
      </c>
      <c r="C1506">
        <v>23</v>
      </c>
      <c r="D1506" t="s">
        <v>840</v>
      </c>
      <c r="E1506" t="s">
        <v>5909</v>
      </c>
      <c r="F1506" t="s">
        <v>52</v>
      </c>
      <c r="G1506" t="s">
        <v>40</v>
      </c>
      <c r="H1506" s="1">
        <v>42057</v>
      </c>
      <c r="I1506" s="1">
        <v>42186</v>
      </c>
      <c r="J1506">
        <v>25</v>
      </c>
      <c r="K1506" t="s">
        <v>236</v>
      </c>
      <c r="L1506" t="s">
        <v>3648</v>
      </c>
      <c r="M1506">
        <v>2015</v>
      </c>
      <c r="P1506" t="s">
        <v>43</v>
      </c>
      <c r="Q1506" t="s">
        <v>43</v>
      </c>
      <c r="R1506" t="s">
        <v>874</v>
      </c>
      <c r="S1506" t="s">
        <v>43</v>
      </c>
      <c r="T1506" t="s">
        <v>5910</v>
      </c>
      <c r="U1506" t="s">
        <v>876</v>
      </c>
      <c r="V1506" t="s">
        <v>56</v>
      </c>
      <c r="W1506" s="6" t="s">
        <v>964</v>
      </c>
      <c r="Y1506" t="s">
        <v>2144</v>
      </c>
      <c r="Z1506">
        <v>9992</v>
      </c>
      <c r="AA1506" t="s">
        <v>57</v>
      </c>
      <c r="AB1506" t="s">
        <v>52</v>
      </c>
      <c r="AC1506" s="1">
        <v>42051</v>
      </c>
      <c r="AD1506" s="1">
        <v>42179</v>
      </c>
      <c r="AE1506" t="s">
        <v>5911</v>
      </c>
      <c r="AG1506" t="s">
        <v>5912</v>
      </c>
      <c r="AH1506" t="s">
        <v>304</v>
      </c>
      <c r="AJ1506" t="s">
        <v>5698</v>
      </c>
      <c r="AK1506" t="s">
        <v>5723</v>
      </c>
    </row>
    <row r="1507" spans="1:37" x14ac:dyDescent="0.25">
      <c r="A1507" t="s">
        <v>5691</v>
      </c>
      <c r="B1507" t="s">
        <v>5913</v>
      </c>
      <c r="C1507">
        <v>23</v>
      </c>
      <c r="D1507" t="s">
        <v>840</v>
      </c>
      <c r="E1507" t="s">
        <v>5914</v>
      </c>
      <c r="F1507" t="s">
        <v>52</v>
      </c>
      <c r="G1507" t="s">
        <v>40</v>
      </c>
      <c r="H1507" s="1">
        <v>42058</v>
      </c>
      <c r="I1507" s="1">
        <v>42186</v>
      </c>
      <c r="J1507">
        <v>10</v>
      </c>
      <c r="K1507" t="s">
        <v>236</v>
      </c>
      <c r="L1507" t="s">
        <v>4102</v>
      </c>
      <c r="M1507">
        <v>2015</v>
      </c>
      <c r="P1507" t="s">
        <v>43</v>
      </c>
      <c r="Q1507" t="s">
        <v>43</v>
      </c>
      <c r="R1507" t="s">
        <v>874</v>
      </c>
      <c r="S1507" t="s">
        <v>43</v>
      </c>
      <c r="T1507" t="s">
        <v>5915</v>
      </c>
      <c r="U1507" t="s">
        <v>1050</v>
      </c>
      <c r="V1507" t="s">
        <v>56</v>
      </c>
      <c r="W1507" s="6" t="s">
        <v>2709</v>
      </c>
      <c r="Y1507" t="s">
        <v>2144</v>
      </c>
      <c r="Z1507">
        <v>9992</v>
      </c>
      <c r="AA1507" t="s">
        <v>57</v>
      </c>
      <c r="AB1507" t="s">
        <v>52</v>
      </c>
      <c r="AC1507" s="1">
        <v>42051</v>
      </c>
      <c r="AD1507" s="1">
        <v>42179</v>
      </c>
      <c r="AE1507" t="s">
        <v>3928</v>
      </c>
      <c r="AG1507" t="s">
        <v>405</v>
      </c>
      <c r="AH1507" t="s">
        <v>304</v>
      </c>
      <c r="AJ1507" t="s">
        <v>5698</v>
      </c>
      <c r="AK1507" t="s">
        <v>5723</v>
      </c>
    </row>
    <row r="1508" spans="1:37" x14ac:dyDescent="0.25">
      <c r="A1508" t="s">
        <v>5691</v>
      </c>
      <c r="B1508" t="s">
        <v>5916</v>
      </c>
      <c r="C1508">
        <v>23</v>
      </c>
      <c r="D1508" t="s">
        <v>840</v>
      </c>
      <c r="E1508" t="s">
        <v>5917</v>
      </c>
      <c r="F1508" t="s">
        <v>52</v>
      </c>
      <c r="G1508" t="s">
        <v>40</v>
      </c>
      <c r="H1508" s="1">
        <v>42058</v>
      </c>
      <c r="I1508" s="1">
        <v>42186</v>
      </c>
      <c r="J1508">
        <v>100</v>
      </c>
      <c r="K1508" t="s">
        <v>236</v>
      </c>
      <c r="L1508" t="s">
        <v>252</v>
      </c>
      <c r="M1508">
        <v>2015</v>
      </c>
      <c r="P1508" t="s">
        <v>43</v>
      </c>
      <c r="Q1508" t="s">
        <v>43</v>
      </c>
      <c r="R1508" t="s">
        <v>874</v>
      </c>
      <c r="S1508" t="s">
        <v>43</v>
      </c>
      <c r="T1508" t="s">
        <v>5918</v>
      </c>
      <c r="U1508" t="s">
        <v>2192</v>
      </c>
      <c r="V1508" t="s">
        <v>56</v>
      </c>
      <c r="W1508" s="6" t="s">
        <v>2622</v>
      </c>
      <c r="Y1508" t="s">
        <v>2144</v>
      </c>
      <c r="Z1508">
        <v>9992</v>
      </c>
      <c r="AA1508" t="s">
        <v>57</v>
      </c>
      <c r="AB1508" t="s">
        <v>52</v>
      </c>
      <c r="AC1508" s="1">
        <v>42051</v>
      </c>
      <c r="AD1508" s="1">
        <v>42179</v>
      </c>
      <c r="AE1508" t="s">
        <v>209</v>
      </c>
      <c r="AG1508" t="s">
        <v>5919</v>
      </c>
      <c r="AH1508" t="s">
        <v>304</v>
      </c>
      <c r="AJ1508" t="s">
        <v>5698</v>
      </c>
      <c r="AK1508" t="s">
        <v>5723</v>
      </c>
    </row>
    <row r="1509" spans="1:37" x14ac:dyDescent="0.25">
      <c r="A1509" t="s">
        <v>5691</v>
      </c>
      <c r="B1509" t="s">
        <v>5920</v>
      </c>
      <c r="C1509">
        <v>23</v>
      </c>
      <c r="D1509" t="s">
        <v>840</v>
      </c>
      <c r="E1509" t="s">
        <v>5921</v>
      </c>
      <c r="F1509" t="s">
        <v>52</v>
      </c>
      <c r="G1509" t="s">
        <v>40</v>
      </c>
      <c r="H1509" s="1">
        <v>42058</v>
      </c>
      <c r="I1509" s="1">
        <v>42186</v>
      </c>
      <c r="J1509">
        <v>100</v>
      </c>
      <c r="K1509" t="s">
        <v>236</v>
      </c>
      <c r="L1509" t="s">
        <v>118</v>
      </c>
      <c r="M1509">
        <v>2015</v>
      </c>
      <c r="P1509" t="s">
        <v>43</v>
      </c>
      <c r="Q1509" t="s">
        <v>43</v>
      </c>
      <c r="R1509" t="s">
        <v>874</v>
      </c>
      <c r="S1509" t="s">
        <v>43</v>
      </c>
      <c r="T1509" t="s">
        <v>5922</v>
      </c>
      <c r="U1509" t="s">
        <v>2192</v>
      </c>
      <c r="V1509" t="s">
        <v>56</v>
      </c>
      <c r="W1509" s="6" t="s">
        <v>2193</v>
      </c>
      <c r="Y1509" t="s">
        <v>2144</v>
      </c>
      <c r="Z1509">
        <v>9992</v>
      </c>
      <c r="AA1509" t="s">
        <v>57</v>
      </c>
      <c r="AB1509" t="s">
        <v>52</v>
      </c>
      <c r="AC1509" s="1">
        <v>42051</v>
      </c>
      <c r="AD1509" s="1">
        <v>42179</v>
      </c>
      <c r="AE1509" t="s">
        <v>2331</v>
      </c>
      <c r="AG1509" t="s">
        <v>5923</v>
      </c>
      <c r="AH1509" t="s">
        <v>304</v>
      </c>
      <c r="AJ1509" t="s">
        <v>5698</v>
      </c>
      <c r="AK1509" t="s">
        <v>5723</v>
      </c>
    </row>
    <row r="1510" spans="1:37" x14ac:dyDescent="0.25">
      <c r="A1510" t="s">
        <v>5691</v>
      </c>
      <c r="B1510" t="s">
        <v>5924</v>
      </c>
      <c r="C1510">
        <v>23</v>
      </c>
      <c r="D1510" t="s">
        <v>840</v>
      </c>
      <c r="E1510" t="s">
        <v>5925</v>
      </c>
      <c r="F1510" t="s">
        <v>52</v>
      </c>
      <c r="G1510" t="s">
        <v>40</v>
      </c>
      <c r="H1510" s="1">
        <v>42058</v>
      </c>
      <c r="I1510" s="1">
        <v>42186</v>
      </c>
      <c r="J1510">
        <v>5</v>
      </c>
      <c r="K1510" t="s">
        <v>236</v>
      </c>
      <c r="L1510" t="s">
        <v>5926</v>
      </c>
      <c r="M1510">
        <v>2015</v>
      </c>
      <c r="P1510" t="s">
        <v>43</v>
      </c>
      <c r="Q1510" t="s">
        <v>43</v>
      </c>
      <c r="R1510" t="s">
        <v>874</v>
      </c>
      <c r="S1510" t="s">
        <v>43</v>
      </c>
      <c r="T1510" t="s">
        <v>5927</v>
      </c>
      <c r="U1510" t="s">
        <v>876</v>
      </c>
      <c r="V1510" t="s">
        <v>56</v>
      </c>
      <c r="W1510" s="6" t="s">
        <v>941</v>
      </c>
      <c r="Y1510" t="s">
        <v>2144</v>
      </c>
      <c r="Z1510">
        <v>9992</v>
      </c>
      <c r="AA1510" t="s">
        <v>57</v>
      </c>
      <c r="AB1510" t="s">
        <v>52</v>
      </c>
      <c r="AC1510" s="1">
        <v>42051</v>
      </c>
      <c r="AD1510" s="1">
        <v>42179</v>
      </c>
      <c r="AE1510" t="s">
        <v>5928</v>
      </c>
      <c r="AG1510" t="s">
        <v>5929</v>
      </c>
      <c r="AH1510" t="s">
        <v>304</v>
      </c>
      <c r="AJ1510" t="s">
        <v>5698</v>
      </c>
      <c r="AK1510" t="s">
        <v>5723</v>
      </c>
    </row>
    <row r="1511" spans="1:37" x14ac:dyDescent="0.25">
      <c r="A1511" t="s">
        <v>5691</v>
      </c>
      <c r="B1511" t="s">
        <v>5930</v>
      </c>
      <c r="C1511">
        <v>23</v>
      </c>
      <c r="D1511" t="s">
        <v>840</v>
      </c>
      <c r="E1511" t="s">
        <v>5931</v>
      </c>
      <c r="F1511" t="s">
        <v>52</v>
      </c>
      <c r="G1511" t="s">
        <v>40</v>
      </c>
      <c r="H1511" s="1">
        <v>42059</v>
      </c>
      <c r="I1511" s="1">
        <v>42186</v>
      </c>
      <c r="J1511">
        <v>100</v>
      </c>
      <c r="K1511" t="s">
        <v>236</v>
      </c>
      <c r="L1511" t="s">
        <v>2416</v>
      </c>
      <c r="M1511">
        <v>2015</v>
      </c>
      <c r="P1511" t="s">
        <v>43</v>
      </c>
      <c r="Q1511" t="s">
        <v>43</v>
      </c>
      <c r="R1511" t="s">
        <v>874</v>
      </c>
      <c r="S1511" t="s">
        <v>43</v>
      </c>
      <c r="T1511" t="s">
        <v>5932</v>
      </c>
      <c r="U1511" t="s">
        <v>2153</v>
      </c>
      <c r="V1511" t="s">
        <v>56</v>
      </c>
      <c r="W1511" s="6" t="s">
        <v>5061</v>
      </c>
      <c r="Y1511" t="s">
        <v>2144</v>
      </c>
      <c r="Z1511">
        <v>9992</v>
      </c>
      <c r="AA1511" t="s">
        <v>57</v>
      </c>
      <c r="AB1511" t="s">
        <v>52</v>
      </c>
      <c r="AC1511" s="1">
        <v>42051</v>
      </c>
      <c r="AD1511" s="1">
        <v>42179</v>
      </c>
      <c r="AE1511" t="s">
        <v>497</v>
      </c>
      <c r="AG1511" t="s">
        <v>3113</v>
      </c>
      <c r="AH1511" t="s">
        <v>304</v>
      </c>
      <c r="AJ1511" t="s">
        <v>5698</v>
      </c>
      <c r="AK1511" t="s">
        <v>5723</v>
      </c>
    </row>
    <row r="1512" spans="1:37" x14ac:dyDescent="0.25">
      <c r="A1512" t="s">
        <v>5691</v>
      </c>
      <c r="B1512" t="s">
        <v>5933</v>
      </c>
      <c r="C1512">
        <v>23</v>
      </c>
      <c r="D1512" t="s">
        <v>840</v>
      </c>
      <c r="E1512" t="s">
        <v>5934</v>
      </c>
      <c r="F1512" t="s">
        <v>52</v>
      </c>
      <c r="G1512" t="s">
        <v>40</v>
      </c>
      <c r="H1512" s="1">
        <v>42057</v>
      </c>
      <c r="I1512" s="1">
        <v>42186</v>
      </c>
      <c r="J1512">
        <v>20</v>
      </c>
      <c r="K1512" t="s">
        <v>236</v>
      </c>
      <c r="L1512" t="s">
        <v>4835</v>
      </c>
      <c r="M1512">
        <v>2015</v>
      </c>
      <c r="P1512" t="s">
        <v>43</v>
      </c>
      <c r="Q1512" t="s">
        <v>43</v>
      </c>
      <c r="R1512" t="s">
        <v>874</v>
      </c>
      <c r="S1512" t="s">
        <v>43</v>
      </c>
      <c r="T1512" t="s">
        <v>5935</v>
      </c>
      <c r="U1512" t="s">
        <v>876</v>
      </c>
      <c r="V1512" t="s">
        <v>56</v>
      </c>
      <c r="W1512" s="6" t="s">
        <v>941</v>
      </c>
      <c r="Y1512" t="s">
        <v>2144</v>
      </c>
      <c r="Z1512">
        <v>9992</v>
      </c>
      <c r="AA1512" t="s">
        <v>57</v>
      </c>
      <c r="AB1512" t="s">
        <v>52</v>
      </c>
      <c r="AC1512" s="1">
        <v>42051</v>
      </c>
      <c r="AD1512" s="1">
        <v>42179</v>
      </c>
      <c r="AE1512" t="s">
        <v>5262</v>
      </c>
      <c r="AG1512" t="s">
        <v>5936</v>
      </c>
      <c r="AH1512" t="s">
        <v>304</v>
      </c>
      <c r="AJ1512" t="s">
        <v>5698</v>
      </c>
      <c r="AK1512" t="s">
        <v>5723</v>
      </c>
    </row>
    <row r="1513" spans="1:37" x14ac:dyDescent="0.25">
      <c r="A1513" t="s">
        <v>5691</v>
      </c>
      <c r="B1513" t="s">
        <v>5937</v>
      </c>
      <c r="C1513">
        <v>23</v>
      </c>
      <c r="D1513" t="s">
        <v>840</v>
      </c>
      <c r="E1513" t="s">
        <v>5938</v>
      </c>
      <c r="F1513" t="s">
        <v>52</v>
      </c>
      <c r="G1513" t="s">
        <v>40</v>
      </c>
      <c r="H1513" s="1">
        <v>42052</v>
      </c>
      <c r="I1513" s="1">
        <v>42186</v>
      </c>
      <c r="J1513">
        <v>100</v>
      </c>
      <c r="K1513" t="s">
        <v>236</v>
      </c>
      <c r="L1513" t="s">
        <v>5117</v>
      </c>
      <c r="M1513">
        <v>2015</v>
      </c>
      <c r="P1513" t="s">
        <v>43</v>
      </c>
      <c r="Q1513" t="s">
        <v>43</v>
      </c>
      <c r="R1513" t="s">
        <v>874</v>
      </c>
      <c r="S1513" t="s">
        <v>43</v>
      </c>
      <c r="T1513" t="s">
        <v>5939</v>
      </c>
      <c r="U1513" t="s">
        <v>2523</v>
      </c>
      <c r="V1513" t="s">
        <v>56</v>
      </c>
      <c r="W1513" s="6" t="s">
        <v>5940</v>
      </c>
      <c r="Y1513" t="s">
        <v>2144</v>
      </c>
      <c r="Z1513">
        <v>9992</v>
      </c>
      <c r="AA1513" t="s">
        <v>57</v>
      </c>
      <c r="AB1513" t="s">
        <v>52</v>
      </c>
      <c r="AC1513" s="1">
        <v>42051</v>
      </c>
      <c r="AD1513" s="1">
        <v>42179</v>
      </c>
      <c r="AE1513" t="s">
        <v>2471</v>
      </c>
      <c r="AG1513" t="s">
        <v>4079</v>
      </c>
      <c r="AH1513" t="s">
        <v>304</v>
      </c>
      <c r="AJ1513" t="s">
        <v>5698</v>
      </c>
      <c r="AK1513" t="s">
        <v>5723</v>
      </c>
    </row>
    <row r="1514" spans="1:37" x14ac:dyDescent="0.25">
      <c r="A1514" t="s">
        <v>5691</v>
      </c>
      <c r="B1514" t="s">
        <v>5941</v>
      </c>
      <c r="C1514">
        <v>23</v>
      </c>
      <c r="D1514" t="s">
        <v>840</v>
      </c>
      <c r="E1514" t="s">
        <v>5942</v>
      </c>
      <c r="F1514" t="s">
        <v>52</v>
      </c>
      <c r="G1514" t="s">
        <v>40</v>
      </c>
      <c r="H1514" s="1">
        <v>42054</v>
      </c>
      <c r="I1514" s="1">
        <v>42186</v>
      </c>
      <c r="J1514">
        <v>100</v>
      </c>
      <c r="K1514" t="s">
        <v>236</v>
      </c>
      <c r="L1514" t="s">
        <v>5943</v>
      </c>
      <c r="M1514">
        <v>2015</v>
      </c>
      <c r="P1514" t="s">
        <v>43</v>
      </c>
      <c r="Q1514" t="s">
        <v>43</v>
      </c>
      <c r="R1514" t="s">
        <v>874</v>
      </c>
      <c r="S1514" t="s">
        <v>43</v>
      </c>
      <c r="T1514" t="s">
        <v>5944</v>
      </c>
      <c r="U1514" t="s">
        <v>2523</v>
      </c>
      <c r="V1514" t="s">
        <v>56</v>
      </c>
      <c r="W1514" s="6" t="s">
        <v>2524</v>
      </c>
      <c r="Y1514" t="s">
        <v>2144</v>
      </c>
      <c r="Z1514">
        <v>9992</v>
      </c>
      <c r="AA1514" t="s">
        <v>57</v>
      </c>
      <c r="AB1514" t="s">
        <v>52</v>
      </c>
      <c r="AC1514" s="1">
        <v>42051</v>
      </c>
      <c r="AD1514" s="1">
        <v>42179</v>
      </c>
      <c r="AE1514" t="s">
        <v>360</v>
      </c>
      <c r="AF1514" t="s">
        <v>854</v>
      </c>
      <c r="AG1514" t="s">
        <v>5945</v>
      </c>
      <c r="AH1514" t="s">
        <v>304</v>
      </c>
      <c r="AJ1514" t="s">
        <v>5698</v>
      </c>
      <c r="AK1514" t="s">
        <v>5723</v>
      </c>
    </row>
    <row r="1515" spans="1:37" x14ac:dyDescent="0.25">
      <c r="A1515" t="s">
        <v>5691</v>
      </c>
      <c r="B1515" t="s">
        <v>5946</v>
      </c>
      <c r="C1515">
        <v>23</v>
      </c>
      <c r="D1515" t="s">
        <v>840</v>
      </c>
      <c r="E1515" t="s">
        <v>5947</v>
      </c>
      <c r="F1515" t="s">
        <v>52</v>
      </c>
      <c r="G1515" t="s">
        <v>40</v>
      </c>
      <c r="H1515" s="1">
        <v>42055</v>
      </c>
      <c r="I1515" s="1">
        <v>42186</v>
      </c>
      <c r="J1515">
        <v>100</v>
      </c>
      <c r="K1515" t="s">
        <v>236</v>
      </c>
      <c r="L1515" t="s">
        <v>5948</v>
      </c>
      <c r="M1515">
        <v>2015</v>
      </c>
      <c r="P1515" t="s">
        <v>43</v>
      </c>
      <c r="Q1515" t="s">
        <v>43</v>
      </c>
      <c r="R1515" t="s">
        <v>874</v>
      </c>
      <c r="S1515" t="s">
        <v>43</v>
      </c>
      <c r="T1515" t="s">
        <v>5949</v>
      </c>
      <c r="U1515" t="s">
        <v>2166</v>
      </c>
      <c r="V1515" t="s">
        <v>56</v>
      </c>
      <c r="W1515" s="6" t="s">
        <v>2167</v>
      </c>
      <c r="Y1515" t="s">
        <v>2144</v>
      </c>
      <c r="Z1515">
        <v>9992</v>
      </c>
      <c r="AA1515" t="s">
        <v>57</v>
      </c>
      <c r="AB1515" t="s">
        <v>52</v>
      </c>
      <c r="AC1515" s="1">
        <v>42051</v>
      </c>
      <c r="AD1515" s="1">
        <v>42179</v>
      </c>
      <c r="AE1515" t="s">
        <v>2769</v>
      </c>
      <c r="AG1515" t="s">
        <v>3913</v>
      </c>
      <c r="AH1515" t="s">
        <v>304</v>
      </c>
      <c r="AJ1515" t="s">
        <v>5698</v>
      </c>
      <c r="AK1515" t="s">
        <v>5723</v>
      </c>
    </row>
    <row r="1516" spans="1:37" x14ac:dyDescent="0.25">
      <c r="A1516" t="s">
        <v>5691</v>
      </c>
      <c r="B1516" t="s">
        <v>5950</v>
      </c>
      <c r="C1516">
        <v>23</v>
      </c>
      <c r="D1516" t="s">
        <v>840</v>
      </c>
      <c r="E1516" t="s">
        <v>5951</v>
      </c>
      <c r="F1516" t="s">
        <v>52</v>
      </c>
      <c r="G1516" t="s">
        <v>40</v>
      </c>
      <c r="H1516" s="1">
        <v>42057</v>
      </c>
      <c r="I1516" s="1">
        <v>42186</v>
      </c>
      <c r="J1516">
        <v>25</v>
      </c>
      <c r="K1516" t="s">
        <v>236</v>
      </c>
      <c r="L1516" t="s">
        <v>3452</v>
      </c>
      <c r="M1516">
        <v>2015</v>
      </c>
      <c r="P1516" t="s">
        <v>43</v>
      </c>
      <c r="Q1516" t="s">
        <v>43</v>
      </c>
      <c r="R1516" t="s">
        <v>874</v>
      </c>
      <c r="S1516" t="s">
        <v>43</v>
      </c>
      <c r="T1516" t="s">
        <v>5952</v>
      </c>
      <c r="U1516" t="s">
        <v>876</v>
      </c>
      <c r="V1516" t="s">
        <v>56</v>
      </c>
      <c r="W1516" s="6" t="s">
        <v>1323</v>
      </c>
      <c r="Y1516" t="s">
        <v>2144</v>
      </c>
      <c r="Z1516">
        <v>9992</v>
      </c>
      <c r="AA1516" t="s">
        <v>57</v>
      </c>
      <c r="AB1516" t="s">
        <v>52</v>
      </c>
      <c r="AC1516" s="1">
        <v>42051</v>
      </c>
      <c r="AD1516" s="1">
        <v>42179</v>
      </c>
      <c r="AE1516" t="s">
        <v>5953</v>
      </c>
      <c r="AG1516" t="s">
        <v>5954</v>
      </c>
      <c r="AH1516" t="s">
        <v>304</v>
      </c>
      <c r="AJ1516" t="s">
        <v>5698</v>
      </c>
      <c r="AK1516" t="s">
        <v>5723</v>
      </c>
    </row>
    <row r="1517" spans="1:37" x14ac:dyDescent="0.25">
      <c r="A1517" t="s">
        <v>5691</v>
      </c>
      <c r="B1517" t="s">
        <v>5955</v>
      </c>
      <c r="C1517">
        <v>23</v>
      </c>
      <c r="D1517" t="s">
        <v>840</v>
      </c>
      <c r="E1517" t="s">
        <v>4654</v>
      </c>
      <c r="F1517" t="s">
        <v>52</v>
      </c>
      <c r="G1517" t="s">
        <v>40</v>
      </c>
      <c r="H1517" s="1">
        <v>42055</v>
      </c>
      <c r="I1517" s="1">
        <v>42186</v>
      </c>
      <c r="J1517">
        <v>100</v>
      </c>
      <c r="K1517" t="s">
        <v>236</v>
      </c>
      <c r="L1517" t="s">
        <v>5956</v>
      </c>
      <c r="M1517">
        <v>2015</v>
      </c>
      <c r="P1517" t="s">
        <v>43</v>
      </c>
      <c r="Q1517" t="s">
        <v>43</v>
      </c>
      <c r="R1517" t="s">
        <v>874</v>
      </c>
      <c r="S1517" t="s">
        <v>43</v>
      </c>
      <c r="T1517" t="s">
        <v>5957</v>
      </c>
      <c r="U1517" t="s">
        <v>5958</v>
      </c>
      <c r="V1517" t="s">
        <v>56</v>
      </c>
      <c r="W1517" s="6" t="s">
        <v>5959</v>
      </c>
      <c r="Y1517" t="s">
        <v>2144</v>
      </c>
      <c r="Z1517">
        <v>9992</v>
      </c>
      <c r="AA1517" t="s">
        <v>57</v>
      </c>
      <c r="AB1517" t="s">
        <v>52</v>
      </c>
      <c r="AC1517" s="1">
        <v>42051</v>
      </c>
      <c r="AD1517" s="1">
        <v>42179</v>
      </c>
      <c r="AE1517" t="s">
        <v>5960</v>
      </c>
      <c r="AG1517" t="s">
        <v>5961</v>
      </c>
      <c r="AH1517" t="s">
        <v>304</v>
      </c>
      <c r="AJ1517" t="s">
        <v>5698</v>
      </c>
      <c r="AK1517" t="s">
        <v>5723</v>
      </c>
    </row>
    <row r="1518" spans="1:37" x14ac:dyDescent="0.25">
      <c r="A1518" t="s">
        <v>5691</v>
      </c>
      <c r="B1518" t="s">
        <v>5962</v>
      </c>
      <c r="C1518">
        <v>23</v>
      </c>
      <c r="D1518" t="s">
        <v>840</v>
      </c>
      <c r="F1518" t="s">
        <v>52</v>
      </c>
      <c r="G1518" t="s">
        <v>40</v>
      </c>
      <c r="H1518" s="1">
        <v>42055</v>
      </c>
      <c r="I1518" s="1">
        <v>42186</v>
      </c>
      <c r="J1518">
        <v>100</v>
      </c>
      <c r="K1518" t="s">
        <v>236</v>
      </c>
      <c r="L1518" t="s">
        <v>143</v>
      </c>
      <c r="M1518">
        <v>2015</v>
      </c>
      <c r="P1518" t="s">
        <v>43</v>
      </c>
      <c r="Q1518" t="s">
        <v>43</v>
      </c>
      <c r="R1518" t="s">
        <v>874</v>
      </c>
      <c r="S1518" t="s">
        <v>43</v>
      </c>
      <c r="T1518" t="s">
        <v>5957</v>
      </c>
      <c r="U1518" t="s">
        <v>5958</v>
      </c>
      <c r="V1518" t="s">
        <v>56</v>
      </c>
      <c r="W1518" s="6" t="s">
        <v>5959</v>
      </c>
      <c r="Y1518" t="s">
        <v>2144</v>
      </c>
      <c r="Z1518">
        <v>9992</v>
      </c>
      <c r="AA1518" t="s">
        <v>57</v>
      </c>
      <c r="AB1518" t="s">
        <v>52</v>
      </c>
      <c r="AC1518" s="1">
        <v>42051</v>
      </c>
      <c r="AD1518" s="1">
        <v>42179</v>
      </c>
      <c r="AE1518" t="s">
        <v>682</v>
      </c>
      <c r="AG1518" t="s">
        <v>5961</v>
      </c>
      <c r="AH1518" t="s">
        <v>304</v>
      </c>
      <c r="AJ1518" t="s">
        <v>5698</v>
      </c>
      <c r="AK1518" t="s">
        <v>5723</v>
      </c>
    </row>
    <row r="1519" spans="1:37" x14ac:dyDescent="0.25">
      <c r="A1519" t="s">
        <v>5691</v>
      </c>
      <c r="B1519" t="s">
        <v>5963</v>
      </c>
      <c r="C1519">
        <v>23</v>
      </c>
      <c r="D1519" t="s">
        <v>840</v>
      </c>
      <c r="F1519" t="s">
        <v>52</v>
      </c>
      <c r="G1519" t="s">
        <v>40</v>
      </c>
      <c r="H1519" s="1">
        <v>42051</v>
      </c>
      <c r="I1519" s="1">
        <v>42186</v>
      </c>
      <c r="J1519">
        <v>100</v>
      </c>
      <c r="K1519" t="s">
        <v>236</v>
      </c>
      <c r="M1519">
        <v>2015</v>
      </c>
      <c r="P1519" t="s">
        <v>43</v>
      </c>
      <c r="Q1519" t="s">
        <v>43</v>
      </c>
      <c r="R1519" t="s">
        <v>874</v>
      </c>
      <c r="S1519" t="s">
        <v>43</v>
      </c>
      <c r="T1519" t="s">
        <v>5964</v>
      </c>
      <c r="U1519" t="s">
        <v>3241</v>
      </c>
      <c r="V1519" t="s">
        <v>56</v>
      </c>
      <c r="W1519" s="6" t="s">
        <v>3242</v>
      </c>
      <c r="Y1519" t="s">
        <v>2144</v>
      </c>
      <c r="Z1519">
        <v>9992</v>
      </c>
      <c r="AA1519" t="s">
        <v>57</v>
      </c>
      <c r="AB1519" t="s">
        <v>52</v>
      </c>
      <c r="AC1519" s="1">
        <v>42051</v>
      </c>
      <c r="AD1519" s="1">
        <v>42179</v>
      </c>
      <c r="AE1519" t="s">
        <v>5965</v>
      </c>
      <c r="AG1519" t="s">
        <v>5966</v>
      </c>
      <c r="AH1519" t="s">
        <v>304</v>
      </c>
      <c r="AJ1519" t="s">
        <v>5698</v>
      </c>
      <c r="AK1519" t="s">
        <v>5723</v>
      </c>
    </row>
    <row r="1520" spans="1:37" x14ac:dyDescent="0.25">
      <c r="A1520" t="s">
        <v>5691</v>
      </c>
      <c r="B1520" t="s">
        <v>5967</v>
      </c>
      <c r="C1520">
        <v>23</v>
      </c>
      <c r="D1520" t="s">
        <v>840</v>
      </c>
      <c r="E1520" t="s">
        <v>3630</v>
      </c>
      <c r="F1520" t="s">
        <v>52</v>
      </c>
      <c r="G1520" t="s">
        <v>40</v>
      </c>
      <c r="H1520" s="1">
        <v>42041</v>
      </c>
      <c r="I1520" s="1">
        <v>42052</v>
      </c>
      <c r="J1520">
        <v>25</v>
      </c>
      <c r="K1520" t="s">
        <v>41</v>
      </c>
      <c r="L1520" t="s">
        <v>285</v>
      </c>
      <c r="M1520">
        <v>2015</v>
      </c>
      <c r="P1520" t="s">
        <v>43</v>
      </c>
      <c r="Q1520" t="s">
        <v>43</v>
      </c>
      <c r="R1520" t="s">
        <v>874</v>
      </c>
      <c r="S1520" t="s">
        <v>43</v>
      </c>
      <c r="T1520" t="s">
        <v>2209</v>
      </c>
      <c r="U1520" t="s">
        <v>876</v>
      </c>
      <c r="V1520" t="s">
        <v>56</v>
      </c>
      <c r="W1520" s="6" t="s">
        <v>1167</v>
      </c>
      <c r="Y1520" t="s">
        <v>697</v>
      </c>
      <c r="Z1520">
        <v>9992</v>
      </c>
      <c r="AA1520" t="s">
        <v>57</v>
      </c>
      <c r="AB1520" t="s">
        <v>52</v>
      </c>
      <c r="AC1520" s="1">
        <v>42041</v>
      </c>
      <c r="AD1520" s="1">
        <v>42050</v>
      </c>
      <c r="AE1520" t="s">
        <v>693</v>
      </c>
      <c r="AG1520" t="s">
        <v>5968</v>
      </c>
      <c r="AH1520" t="s">
        <v>304</v>
      </c>
      <c r="AJ1520" t="s">
        <v>5698</v>
      </c>
      <c r="AK1520" t="s">
        <v>5969</v>
      </c>
    </row>
    <row r="1521" spans="1:37" x14ac:dyDescent="0.25">
      <c r="A1521" t="s">
        <v>5691</v>
      </c>
      <c r="B1521" t="s">
        <v>5970</v>
      </c>
      <c r="C1521">
        <v>23</v>
      </c>
      <c r="D1521" t="s">
        <v>840</v>
      </c>
      <c r="E1521" t="s">
        <v>5971</v>
      </c>
      <c r="F1521" t="s">
        <v>52</v>
      </c>
      <c r="G1521" t="s">
        <v>40</v>
      </c>
      <c r="H1521" s="1">
        <v>42041</v>
      </c>
      <c r="I1521" s="1">
        <v>42052</v>
      </c>
      <c r="J1521">
        <v>40</v>
      </c>
      <c r="K1521" t="s">
        <v>41</v>
      </c>
      <c r="L1521" t="s">
        <v>5972</v>
      </c>
      <c r="M1521">
        <v>2015</v>
      </c>
      <c r="P1521" t="s">
        <v>43</v>
      </c>
      <c r="Q1521" t="s">
        <v>43</v>
      </c>
      <c r="R1521" t="s">
        <v>874</v>
      </c>
      <c r="S1521" t="s">
        <v>43</v>
      </c>
      <c r="T1521" t="s">
        <v>5973</v>
      </c>
      <c r="U1521" t="s">
        <v>5974</v>
      </c>
      <c r="V1521" t="s">
        <v>2843</v>
      </c>
      <c r="W1521" s="6" t="s">
        <v>5975</v>
      </c>
      <c r="Y1521" t="s">
        <v>697</v>
      </c>
      <c r="Z1521">
        <v>9992</v>
      </c>
      <c r="AA1521" t="s">
        <v>57</v>
      </c>
      <c r="AB1521" t="s">
        <v>52</v>
      </c>
      <c r="AC1521" s="1">
        <v>42041</v>
      </c>
      <c r="AD1521" s="1">
        <v>42050</v>
      </c>
      <c r="AE1521" t="s">
        <v>5976</v>
      </c>
      <c r="AG1521" t="s">
        <v>5977</v>
      </c>
      <c r="AH1521" t="s">
        <v>304</v>
      </c>
      <c r="AJ1521" t="s">
        <v>5698</v>
      </c>
      <c r="AK1521" t="s">
        <v>5969</v>
      </c>
    </row>
    <row r="1522" spans="1:37" x14ac:dyDescent="0.25">
      <c r="A1522" t="s">
        <v>5691</v>
      </c>
      <c r="B1522" t="s">
        <v>5978</v>
      </c>
      <c r="C1522">
        <v>23</v>
      </c>
      <c r="D1522" t="s">
        <v>840</v>
      </c>
      <c r="E1522" t="s">
        <v>143</v>
      </c>
      <c r="F1522" t="s">
        <v>52</v>
      </c>
      <c r="G1522" t="s">
        <v>40</v>
      </c>
      <c r="H1522" s="1">
        <v>42043</v>
      </c>
      <c r="I1522" s="1">
        <v>42052</v>
      </c>
      <c r="J1522">
        <v>50</v>
      </c>
      <c r="K1522" t="s">
        <v>41</v>
      </c>
      <c r="M1522">
        <v>2015</v>
      </c>
      <c r="P1522" t="s">
        <v>43</v>
      </c>
      <c r="Q1522" t="s">
        <v>43</v>
      </c>
      <c r="R1522" t="s">
        <v>874</v>
      </c>
      <c r="S1522" t="s">
        <v>43</v>
      </c>
      <c r="T1522" t="s">
        <v>5979</v>
      </c>
      <c r="U1522" t="s">
        <v>5980</v>
      </c>
      <c r="V1522" t="s">
        <v>5981</v>
      </c>
      <c r="W1522" s="6" t="s">
        <v>5982</v>
      </c>
      <c r="Y1522" t="s">
        <v>697</v>
      </c>
      <c r="Z1522">
        <v>9992</v>
      </c>
      <c r="AA1522" t="s">
        <v>57</v>
      </c>
      <c r="AB1522" t="s">
        <v>52</v>
      </c>
      <c r="AC1522" s="1">
        <v>42041</v>
      </c>
      <c r="AD1522" s="1">
        <v>42050</v>
      </c>
      <c r="AE1522" t="s">
        <v>457</v>
      </c>
      <c r="AG1522" t="s">
        <v>3357</v>
      </c>
      <c r="AH1522" t="s">
        <v>304</v>
      </c>
      <c r="AJ1522" t="s">
        <v>5698</v>
      </c>
      <c r="AK1522" t="s">
        <v>5969</v>
      </c>
    </row>
    <row r="1523" spans="1:37" x14ac:dyDescent="0.25">
      <c r="A1523" t="s">
        <v>5691</v>
      </c>
      <c r="B1523" t="s">
        <v>4596</v>
      </c>
      <c r="C1523">
        <v>23</v>
      </c>
      <c r="D1523" t="s">
        <v>840</v>
      </c>
      <c r="E1523" t="s">
        <v>4597</v>
      </c>
      <c r="F1523" t="s">
        <v>52</v>
      </c>
      <c r="G1523" t="s">
        <v>40</v>
      </c>
      <c r="H1523" s="1">
        <v>42041</v>
      </c>
      <c r="I1523" s="1">
        <v>42052</v>
      </c>
      <c r="J1523">
        <v>5</v>
      </c>
      <c r="K1523" t="s">
        <v>41</v>
      </c>
      <c r="L1523" t="s">
        <v>5983</v>
      </c>
      <c r="M1523">
        <v>2015</v>
      </c>
      <c r="P1523" t="s">
        <v>43</v>
      </c>
      <c r="Q1523" t="s">
        <v>43</v>
      </c>
      <c r="R1523" t="s">
        <v>874</v>
      </c>
      <c r="S1523" t="s">
        <v>43</v>
      </c>
      <c r="T1523" t="s">
        <v>4594</v>
      </c>
      <c r="U1523" t="s">
        <v>876</v>
      </c>
      <c r="V1523" t="s">
        <v>56</v>
      </c>
      <c r="W1523" s="6" t="s">
        <v>964</v>
      </c>
      <c r="Y1523" t="s">
        <v>697</v>
      </c>
      <c r="Z1523">
        <v>9992</v>
      </c>
      <c r="AA1523" t="s">
        <v>57</v>
      </c>
      <c r="AB1523" t="s">
        <v>52</v>
      </c>
      <c r="AC1523" s="1">
        <v>42041</v>
      </c>
      <c r="AD1523" s="1">
        <v>42050</v>
      </c>
      <c r="AE1523" t="s">
        <v>3741</v>
      </c>
      <c r="AG1523" t="s">
        <v>4599</v>
      </c>
      <c r="AH1523" t="s">
        <v>304</v>
      </c>
      <c r="AJ1523" t="s">
        <v>5698</v>
      </c>
      <c r="AK1523" t="s">
        <v>5969</v>
      </c>
    </row>
    <row r="1524" spans="1:37" x14ac:dyDescent="0.25">
      <c r="A1524" t="s">
        <v>5691</v>
      </c>
      <c r="B1524" t="s">
        <v>5984</v>
      </c>
      <c r="C1524">
        <v>23</v>
      </c>
      <c r="D1524" t="s">
        <v>840</v>
      </c>
      <c r="E1524" t="s">
        <v>5985</v>
      </c>
      <c r="F1524" t="s">
        <v>52</v>
      </c>
      <c r="G1524" t="s">
        <v>40</v>
      </c>
      <c r="H1524" s="1">
        <v>42041</v>
      </c>
      <c r="I1524" s="1">
        <v>42052</v>
      </c>
      <c r="J1524">
        <v>10</v>
      </c>
      <c r="K1524" t="s">
        <v>41</v>
      </c>
      <c r="L1524" t="s">
        <v>5986</v>
      </c>
      <c r="M1524">
        <v>2015</v>
      </c>
      <c r="P1524" t="s">
        <v>43</v>
      </c>
      <c r="Q1524" t="s">
        <v>43</v>
      </c>
      <c r="R1524" t="s">
        <v>874</v>
      </c>
      <c r="S1524" t="s">
        <v>43</v>
      </c>
      <c r="T1524" t="s">
        <v>5952</v>
      </c>
      <c r="U1524" t="s">
        <v>876</v>
      </c>
      <c r="V1524" t="s">
        <v>56</v>
      </c>
      <c r="W1524" s="6" t="s">
        <v>1323</v>
      </c>
      <c r="Y1524" t="s">
        <v>697</v>
      </c>
      <c r="Z1524">
        <v>9992</v>
      </c>
      <c r="AA1524" t="s">
        <v>57</v>
      </c>
      <c r="AB1524" t="s">
        <v>52</v>
      </c>
      <c r="AC1524" s="1">
        <v>42041</v>
      </c>
      <c r="AD1524" s="1">
        <v>42050</v>
      </c>
      <c r="AE1524" t="s">
        <v>5987</v>
      </c>
      <c r="AG1524" t="s">
        <v>5988</v>
      </c>
      <c r="AH1524" t="s">
        <v>304</v>
      </c>
      <c r="AJ1524" t="s">
        <v>5698</v>
      </c>
      <c r="AK1524" t="s">
        <v>5969</v>
      </c>
    </row>
    <row r="1525" spans="1:37" x14ac:dyDescent="0.25">
      <c r="A1525" t="s">
        <v>5691</v>
      </c>
      <c r="B1525" t="s">
        <v>5989</v>
      </c>
      <c r="C1525">
        <v>23</v>
      </c>
      <c r="D1525" t="s">
        <v>840</v>
      </c>
      <c r="E1525" t="s">
        <v>5990</v>
      </c>
      <c r="F1525" t="s">
        <v>52</v>
      </c>
      <c r="G1525" t="s">
        <v>40</v>
      </c>
      <c r="H1525" s="1">
        <v>42041</v>
      </c>
      <c r="I1525" s="1">
        <v>42054</v>
      </c>
      <c r="J1525">
        <v>5</v>
      </c>
      <c r="K1525" t="s">
        <v>41</v>
      </c>
      <c r="M1525">
        <v>2015</v>
      </c>
      <c r="P1525" t="s">
        <v>43</v>
      </c>
      <c r="Q1525" t="s">
        <v>43</v>
      </c>
      <c r="R1525" t="s">
        <v>874</v>
      </c>
      <c r="S1525" t="s">
        <v>43</v>
      </c>
      <c r="T1525" t="s">
        <v>5991</v>
      </c>
      <c r="U1525" t="s">
        <v>876</v>
      </c>
      <c r="V1525" t="s">
        <v>56</v>
      </c>
      <c r="W1525" s="6" t="s">
        <v>941</v>
      </c>
      <c r="Y1525" t="s">
        <v>697</v>
      </c>
      <c r="Z1525">
        <v>9992</v>
      </c>
      <c r="AA1525" t="s">
        <v>57</v>
      </c>
      <c r="AB1525" t="s">
        <v>52</v>
      </c>
      <c r="AC1525" s="1">
        <v>42041</v>
      </c>
      <c r="AD1525" s="1">
        <v>42050</v>
      </c>
      <c r="AE1525" t="s">
        <v>5992</v>
      </c>
      <c r="AG1525" t="s">
        <v>5993</v>
      </c>
      <c r="AH1525" t="s">
        <v>304</v>
      </c>
      <c r="AJ1525" t="s">
        <v>5698</v>
      </c>
      <c r="AK1525" t="s">
        <v>5994</v>
      </c>
    </row>
    <row r="1526" spans="1:37" x14ac:dyDescent="0.25">
      <c r="A1526" t="s">
        <v>5691</v>
      </c>
      <c r="B1526" t="s">
        <v>5995</v>
      </c>
      <c r="C1526">
        <v>23</v>
      </c>
      <c r="D1526" t="s">
        <v>840</v>
      </c>
      <c r="E1526" t="s">
        <v>2196</v>
      </c>
      <c r="F1526" t="s">
        <v>52</v>
      </c>
      <c r="G1526" t="s">
        <v>40</v>
      </c>
      <c r="H1526" s="1">
        <v>42041</v>
      </c>
      <c r="I1526" s="1">
        <v>42054</v>
      </c>
      <c r="J1526">
        <v>20</v>
      </c>
      <c r="K1526" t="s">
        <v>41</v>
      </c>
      <c r="L1526" t="s">
        <v>3156</v>
      </c>
      <c r="M1526">
        <v>2015</v>
      </c>
      <c r="P1526" t="s">
        <v>43</v>
      </c>
      <c r="Q1526" t="s">
        <v>43</v>
      </c>
      <c r="R1526" t="s">
        <v>874</v>
      </c>
      <c r="S1526" t="s">
        <v>43</v>
      </c>
      <c r="T1526" t="s">
        <v>5996</v>
      </c>
      <c r="U1526" t="s">
        <v>876</v>
      </c>
      <c r="V1526" t="s">
        <v>56</v>
      </c>
      <c r="W1526" s="6" t="s">
        <v>941</v>
      </c>
      <c r="Y1526" t="s">
        <v>697</v>
      </c>
      <c r="Z1526">
        <v>9992</v>
      </c>
      <c r="AA1526" t="s">
        <v>57</v>
      </c>
      <c r="AB1526" t="s">
        <v>52</v>
      </c>
      <c r="AC1526" s="1">
        <v>42041</v>
      </c>
      <c r="AD1526" s="1">
        <v>42050</v>
      </c>
      <c r="AE1526" t="s">
        <v>846</v>
      </c>
      <c r="AG1526" t="s">
        <v>3079</v>
      </c>
      <c r="AH1526" t="s">
        <v>304</v>
      </c>
      <c r="AJ1526" t="s">
        <v>5698</v>
      </c>
      <c r="AK1526" t="s">
        <v>5994</v>
      </c>
    </row>
    <row r="1527" spans="1:37" x14ac:dyDescent="0.25">
      <c r="A1527" t="s">
        <v>5691</v>
      </c>
      <c r="B1527" t="s">
        <v>5997</v>
      </c>
      <c r="C1527">
        <v>23</v>
      </c>
      <c r="D1527" t="s">
        <v>840</v>
      </c>
      <c r="E1527" t="s">
        <v>5998</v>
      </c>
      <c r="F1527" t="s">
        <v>52</v>
      </c>
      <c r="G1527" t="s">
        <v>40</v>
      </c>
      <c r="H1527" s="1">
        <v>42041</v>
      </c>
      <c r="I1527" s="1">
        <v>42054</v>
      </c>
      <c r="J1527">
        <v>5</v>
      </c>
      <c r="K1527" t="s">
        <v>41</v>
      </c>
      <c r="L1527" t="s">
        <v>5999</v>
      </c>
      <c r="M1527">
        <v>2015</v>
      </c>
      <c r="P1527" t="s">
        <v>43</v>
      </c>
      <c r="Q1527" t="s">
        <v>43</v>
      </c>
      <c r="R1527" t="s">
        <v>874</v>
      </c>
      <c r="S1527" t="s">
        <v>43</v>
      </c>
      <c r="T1527" t="s">
        <v>6000</v>
      </c>
      <c r="U1527" t="s">
        <v>1210</v>
      </c>
      <c r="V1527" t="s">
        <v>56</v>
      </c>
      <c r="W1527" s="6" t="s">
        <v>6001</v>
      </c>
      <c r="Y1527" t="s">
        <v>697</v>
      </c>
      <c r="Z1527">
        <v>9992</v>
      </c>
      <c r="AA1527" t="s">
        <v>57</v>
      </c>
      <c r="AB1527" t="s">
        <v>52</v>
      </c>
      <c r="AC1527" s="1">
        <v>42041</v>
      </c>
      <c r="AD1527" s="1">
        <v>42050</v>
      </c>
      <c r="AE1527" t="s">
        <v>4289</v>
      </c>
      <c r="AF1527" t="s">
        <v>163</v>
      </c>
      <c r="AG1527" t="s">
        <v>3437</v>
      </c>
      <c r="AH1527" t="s">
        <v>304</v>
      </c>
      <c r="AJ1527" t="s">
        <v>5698</v>
      </c>
      <c r="AK1527" t="s">
        <v>5994</v>
      </c>
    </row>
    <row r="1528" spans="1:37" x14ac:dyDescent="0.25">
      <c r="A1528" t="s">
        <v>5691</v>
      </c>
      <c r="B1528" t="s">
        <v>6002</v>
      </c>
      <c r="C1528">
        <v>23</v>
      </c>
      <c r="D1528" t="s">
        <v>840</v>
      </c>
      <c r="E1528" t="s">
        <v>3433</v>
      </c>
      <c r="F1528" t="s">
        <v>52</v>
      </c>
      <c r="G1528" t="s">
        <v>40</v>
      </c>
      <c r="H1528" s="1">
        <v>42041</v>
      </c>
      <c r="I1528" s="1">
        <v>42054</v>
      </c>
      <c r="J1528">
        <v>5</v>
      </c>
      <c r="K1528" t="s">
        <v>41</v>
      </c>
      <c r="L1528" t="s">
        <v>6003</v>
      </c>
      <c r="M1528">
        <v>2015</v>
      </c>
      <c r="P1528" t="s">
        <v>43</v>
      </c>
      <c r="Q1528" t="s">
        <v>43</v>
      </c>
      <c r="R1528" t="s">
        <v>874</v>
      </c>
      <c r="S1528" t="s">
        <v>43</v>
      </c>
      <c r="T1528" t="s">
        <v>6004</v>
      </c>
      <c r="U1528" t="s">
        <v>876</v>
      </c>
      <c r="V1528" t="s">
        <v>56</v>
      </c>
      <c r="W1528" s="6" t="s">
        <v>941</v>
      </c>
      <c r="Y1528" t="s">
        <v>697</v>
      </c>
      <c r="Z1528">
        <v>9992</v>
      </c>
      <c r="AA1528" t="s">
        <v>57</v>
      </c>
      <c r="AB1528" t="s">
        <v>52</v>
      </c>
      <c r="AC1528" s="1">
        <v>42041</v>
      </c>
      <c r="AD1528" s="1">
        <v>42050</v>
      </c>
      <c r="AE1528" t="s">
        <v>6005</v>
      </c>
      <c r="AF1528" t="s">
        <v>74</v>
      </c>
      <c r="AG1528" t="s">
        <v>6006</v>
      </c>
      <c r="AH1528" t="s">
        <v>304</v>
      </c>
      <c r="AJ1528" t="s">
        <v>5698</v>
      </c>
      <c r="AK1528" t="s">
        <v>5994</v>
      </c>
    </row>
    <row r="1529" spans="1:37" x14ac:dyDescent="0.25">
      <c r="A1529" t="s">
        <v>5691</v>
      </c>
      <c r="B1529" t="s">
        <v>6007</v>
      </c>
      <c r="C1529">
        <v>23</v>
      </c>
      <c r="D1529" t="s">
        <v>840</v>
      </c>
      <c r="E1529" t="s">
        <v>2196</v>
      </c>
      <c r="F1529" t="s">
        <v>52</v>
      </c>
      <c r="G1529" t="s">
        <v>40</v>
      </c>
      <c r="H1529" s="1">
        <v>42041</v>
      </c>
      <c r="I1529" s="1">
        <v>42054</v>
      </c>
      <c r="J1529">
        <v>5</v>
      </c>
      <c r="K1529" t="s">
        <v>41</v>
      </c>
      <c r="L1529" t="s">
        <v>6003</v>
      </c>
      <c r="M1529">
        <v>2015</v>
      </c>
      <c r="P1529" t="s">
        <v>43</v>
      </c>
      <c r="Q1529" t="s">
        <v>43</v>
      </c>
      <c r="R1529" t="s">
        <v>874</v>
      </c>
      <c r="S1529" t="s">
        <v>43</v>
      </c>
      <c r="T1529" t="s">
        <v>6004</v>
      </c>
      <c r="U1529" t="s">
        <v>876</v>
      </c>
      <c r="V1529" t="s">
        <v>56</v>
      </c>
      <c r="W1529" s="6" t="s">
        <v>941</v>
      </c>
      <c r="Y1529" t="s">
        <v>697</v>
      </c>
      <c r="Z1529">
        <v>9992</v>
      </c>
      <c r="AA1529" t="s">
        <v>57</v>
      </c>
      <c r="AB1529" t="s">
        <v>52</v>
      </c>
      <c r="AC1529" s="1">
        <v>42041</v>
      </c>
      <c r="AD1529" s="1">
        <v>42050</v>
      </c>
      <c r="AE1529" t="s">
        <v>6008</v>
      </c>
      <c r="AF1529" t="s">
        <v>1044</v>
      </c>
      <c r="AG1529" t="s">
        <v>6006</v>
      </c>
      <c r="AH1529" t="s">
        <v>304</v>
      </c>
      <c r="AJ1529" t="s">
        <v>5698</v>
      </c>
      <c r="AK1529" t="s">
        <v>5994</v>
      </c>
    </row>
    <row r="1530" spans="1:37" x14ac:dyDescent="0.25">
      <c r="A1530" t="s">
        <v>5691</v>
      </c>
      <c r="B1530" t="s">
        <v>6009</v>
      </c>
      <c r="C1530">
        <v>23</v>
      </c>
      <c r="D1530" t="s">
        <v>840</v>
      </c>
      <c r="E1530" t="s">
        <v>6010</v>
      </c>
      <c r="F1530" t="s">
        <v>52</v>
      </c>
      <c r="G1530" t="s">
        <v>40</v>
      </c>
      <c r="H1530" s="1">
        <v>42041</v>
      </c>
      <c r="I1530" s="1">
        <v>42054</v>
      </c>
      <c r="J1530">
        <v>100</v>
      </c>
      <c r="K1530" t="s">
        <v>41</v>
      </c>
      <c r="L1530" t="s">
        <v>6011</v>
      </c>
      <c r="M1530">
        <v>2015</v>
      </c>
      <c r="P1530" t="s">
        <v>43</v>
      </c>
      <c r="Q1530" t="s">
        <v>43</v>
      </c>
      <c r="R1530" t="s">
        <v>874</v>
      </c>
      <c r="S1530" t="s">
        <v>43</v>
      </c>
      <c r="T1530" t="s">
        <v>6012</v>
      </c>
      <c r="U1530" t="s">
        <v>6013</v>
      </c>
      <c r="V1530" t="s">
        <v>392</v>
      </c>
      <c r="W1530" s="6" t="s">
        <v>6014</v>
      </c>
      <c r="Y1530" t="s">
        <v>697</v>
      </c>
      <c r="Z1530">
        <v>9992</v>
      </c>
      <c r="AA1530" t="s">
        <v>57</v>
      </c>
      <c r="AB1530" t="s">
        <v>52</v>
      </c>
      <c r="AC1530" s="1">
        <v>42041</v>
      </c>
      <c r="AD1530" s="1">
        <v>42050</v>
      </c>
      <c r="AE1530" t="s">
        <v>6015</v>
      </c>
      <c r="AF1530" t="s">
        <v>484</v>
      </c>
      <c r="AG1530" t="s">
        <v>2800</v>
      </c>
      <c r="AH1530" t="s">
        <v>304</v>
      </c>
      <c r="AJ1530" t="s">
        <v>5698</v>
      </c>
      <c r="AK1530" t="s">
        <v>5994</v>
      </c>
    </row>
    <row r="1531" spans="1:37" x14ac:dyDescent="0.25">
      <c r="A1531" t="s">
        <v>5691</v>
      </c>
      <c r="B1531" t="s">
        <v>6016</v>
      </c>
      <c r="C1531">
        <v>23</v>
      </c>
      <c r="D1531" t="s">
        <v>840</v>
      </c>
      <c r="E1531" t="s">
        <v>6017</v>
      </c>
      <c r="F1531" t="s">
        <v>52</v>
      </c>
      <c r="G1531" t="s">
        <v>40</v>
      </c>
      <c r="H1531" s="1">
        <v>42042</v>
      </c>
      <c r="I1531" s="1">
        <v>42054</v>
      </c>
      <c r="J1531">
        <v>100</v>
      </c>
      <c r="K1531" t="s">
        <v>41</v>
      </c>
      <c r="L1531" t="s">
        <v>3965</v>
      </c>
      <c r="M1531">
        <v>2015</v>
      </c>
      <c r="P1531" t="s">
        <v>43</v>
      </c>
      <c r="Q1531" t="s">
        <v>43</v>
      </c>
      <c r="R1531" t="s">
        <v>874</v>
      </c>
      <c r="S1531" t="s">
        <v>43</v>
      </c>
      <c r="T1531" t="s">
        <v>6018</v>
      </c>
      <c r="U1531" t="s">
        <v>6019</v>
      </c>
      <c r="V1531" t="s">
        <v>6020</v>
      </c>
      <c r="W1531" s="6" t="s">
        <v>6021</v>
      </c>
      <c r="Y1531" t="s">
        <v>697</v>
      </c>
      <c r="Z1531">
        <v>9992</v>
      </c>
      <c r="AA1531" t="s">
        <v>57</v>
      </c>
      <c r="AB1531" t="s">
        <v>52</v>
      </c>
      <c r="AC1531" s="1">
        <v>42041</v>
      </c>
      <c r="AD1531" s="1">
        <v>42050</v>
      </c>
      <c r="AE1531" t="s">
        <v>385</v>
      </c>
      <c r="AG1531" t="s">
        <v>6022</v>
      </c>
      <c r="AH1531" t="s">
        <v>304</v>
      </c>
      <c r="AJ1531" t="s">
        <v>5698</v>
      </c>
      <c r="AK1531" t="s">
        <v>5994</v>
      </c>
    </row>
    <row r="1532" spans="1:37" x14ac:dyDescent="0.25">
      <c r="A1532" t="s">
        <v>5691</v>
      </c>
      <c r="B1532" t="s">
        <v>6023</v>
      </c>
      <c r="C1532">
        <v>23</v>
      </c>
      <c r="D1532" t="s">
        <v>840</v>
      </c>
      <c r="E1532" t="s">
        <v>112</v>
      </c>
      <c r="F1532" t="s">
        <v>52</v>
      </c>
      <c r="G1532" t="s">
        <v>40</v>
      </c>
      <c r="H1532" s="1">
        <v>42044</v>
      </c>
      <c r="I1532" s="1">
        <v>42054</v>
      </c>
      <c r="J1532">
        <v>25</v>
      </c>
      <c r="K1532" t="s">
        <v>41</v>
      </c>
      <c r="M1532">
        <v>2015</v>
      </c>
      <c r="P1532" t="s">
        <v>43</v>
      </c>
      <c r="Q1532" t="s">
        <v>43</v>
      </c>
      <c r="R1532" t="s">
        <v>874</v>
      </c>
      <c r="S1532" t="s">
        <v>43</v>
      </c>
      <c r="T1532" t="s">
        <v>6024</v>
      </c>
      <c r="U1532" t="s">
        <v>876</v>
      </c>
      <c r="V1532" t="s">
        <v>56</v>
      </c>
      <c r="W1532" s="6" t="s">
        <v>964</v>
      </c>
      <c r="Y1532" t="s">
        <v>697</v>
      </c>
      <c r="Z1532">
        <v>9992</v>
      </c>
      <c r="AA1532" t="s">
        <v>57</v>
      </c>
      <c r="AB1532" t="s">
        <v>52</v>
      </c>
      <c r="AC1532" s="1">
        <v>42041</v>
      </c>
      <c r="AD1532" s="1">
        <v>42050</v>
      </c>
      <c r="AE1532" t="s">
        <v>209</v>
      </c>
      <c r="AF1532" t="s">
        <v>74</v>
      </c>
      <c r="AG1532" t="s">
        <v>6025</v>
      </c>
      <c r="AH1532" t="s">
        <v>304</v>
      </c>
      <c r="AJ1532" t="s">
        <v>5698</v>
      </c>
      <c r="AK1532" t="s">
        <v>5994</v>
      </c>
    </row>
    <row r="1533" spans="1:37" x14ac:dyDescent="0.25">
      <c r="A1533" t="s">
        <v>5691</v>
      </c>
      <c r="B1533" t="s">
        <v>6026</v>
      </c>
      <c r="C1533">
        <v>23</v>
      </c>
      <c r="D1533" t="s">
        <v>840</v>
      </c>
      <c r="F1533" t="s">
        <v>52</v>
      </c>
      <c r="G1533" t="s">
        <v>40</v>
      </c>
      <c r="H1533" s="1">
        <v>42044</v>
      </c>
      <c r="I1533" s="1">
        <v>42054</v>
      </c>
      <c r="J1533">
        <v>20</v>
      </c>
      <c r="K1533" t="s">
        <v>41</v>
      </c>
      <c r="M1533">
        <v>2015</v>
      </c>
      <c r="P1533" t="s">
        <v>43</v>
      </c>
      <c r="Q1533" t="s">
        <v>43</v>
      </c>
      <c r="R1533" t="s">
        <v>874</v>
      </c>
      <c r="S1533" t="s">
        <v>43</v>
      </c>
      <c r="T1533" t="s">
        <v>6027</v>
      </c>
      <c r="U1533" t="s">
        <v>876</v>
      </c>
      <c r="V1533" t="s">
        <v>56</v>
      </c>
      <c r="W1533" s="6" t="s">
        <v>941</v>
      </c>
      <c r="Y1533" t="s">
        <v>697</v>
      </c>
      <c r="Z1533">
        <v>9992</v>
      </c>
      <c r="AA1533" t="s">
        <v>57</v>
      </c>
      <c r="AB1533" t="s">
        <v>52</v>
      </c>
      <c r="AC1533" s="1">
        <v>42041</v>
      </c>
      <c r="AD1533" s="1">
        <v>42050</v>
      </c>
      <c r="AE1533" t="s">
        <v>6028</v>
      </c>
      <c r="AG1533" t="s">
        <v>6029</v>
      </c>
      <c r="AH1533" t="s">
        <v>304</v>
      </c>
      <c r="AJ1533" t="s">
        <v>5698</v>
      </c>
      <c r="AK1533" t="s">
        <v>5994</v>
      </c>
    </row>
    <row r="1534" spans="1:37" x14ac:dyDescent="0.25">
      <c r="A1534" t="s">
        <v>5691</v>
      </c>
      <c r="B1534" t="s">
        <v>6030</v>
      </c>
      <c r="C1534">
        <v>23</v>
      </c>
      <c r="D1534" t="s">
        <v>840</v>
      </c>
      <c r="F1534" t="s">
        <v>52</v>
      </c>
      <c r="G1534" t="s">
        <v>40</v>
      </c>
      <c r="H1534" s="1">
        <v>42045</v>
      </c>
      <c r="I1534" s="1">
        <v>42054</v>
      </c>
      <c r="J1534">
        <v>20</v>
      </c>
      <c r="K1534" t="s">
        <v>41</v>
      </c>
      <c r="M1534">
        <v>2015</v>
      </c>
      <c r="P1534" t="s">
        <v>43</v>
      </c>
      <c r="Q1534" t="s">
        <v>43</v>
      </c>
      <c r="R1534" t="s">
        <v>874</v>
      </c>
      <c r="S1534" t="s">
        <v>43</v>
      </c>
      <c r="T1534" t="s">
        <v>6031</v>
      </c>
      <c r="U1534" t="s">
        <v>3506</v>
      </c>
      <c r="V1534" t="s">
        <v>56</v>
      </c>
      <c r="W1534" s="6" t="s">
        <v>6032</v>
      </c>
      <c r="Y1534" t="s">
        <v>697</v>
      </c>
      <c r="Z1534">
        <v>9992</v>
      </c>
      <c r="AA1534" t="s">
        <v>57</v>
      </c>
      <c r="AB1534" t="s">
        <v>52</v>
      </c>
      <c r="AC1534" s="1">
        <v>42041</v>
      </c>
      <c r="AD1534" s="1">
        <v>42050</v>
      </c>
      <c r="AE1534" t="s">
        <v>6033</v>
      </c>
      <c r="AF1534" t="s">
        <v>1056</v>
      </c>
      <c r="AG1534" t="s">
        <v>405</v>
      </c>
      <c r="AH1534" t="s">
        <v>304</v>
      </c>
      <c r="AJ1534" t="s">
        <v>5698</v>
      </c>
      <c r="AK1534" t="s">
        <v>5994</v>
      </c>
    </row>
    <row r="1535" spans="1:37" x14ac:dyDescent="0.25">
      <c r="A1535" t="s">
        <v>5691</v>
      </c>
      <c r="B1535" t="s">
        <v>6034</v>
      </c>
      <c r="C1535">
        <v>23</v>
      </c>
      <c r="D1535" t="s">
        <v>840</v>
      </c>
      <c r="E1535" t="s">
        <v>112</v>
      </c>
      <c r="F1535" t="s">
        <v>52</v>
      </c>
      <c r="G1535" t="s">
        <v>40</v>
      </c>
      <c r="H1535" s="1">
        <v>42041</v>
      </c>
      <c r="I1535" s="1">
        <v>42054</v>
      </c>
      <c r="J1535">
        <v>20</v>
      </c>
      <c r="K1535" t="s">
        <v>41</v>
      </c>
      <c r="M1535">
        <v>2015</v>
      </c>
      <c r="P1535" t="s">
        <v>43</v>
      </c>
      <c r="Q1535" t="s">
        <v>43</v>
      </c>
      <c r="R1535" t="s">
        <v>874</v>
      </c>
      <c r="S1535" t="s">
        <v>43</v>
      </c>
      <c r="T1535" t="s">
        <v>6035</v>
      </c>
      <c r="U1535" t="s">
        <v>1050</v>
      </c>
      <c r="V1535" t="s">
        <v>56</v>
      </c>
      <c r="W1535" s="6" t="s">
        <v>6032</v>
      </c>
      <c r="Y1535" t="s">
        <v>697</v>
      </c>
      <c r="Z1535">
        <v>9992</v>
      </c>
      <c r="AA1535" t="s">
        <v>57</v>
      </c>
      <c r="AB1535" t="s">
        <v>52</v>
      </c>
      <c r="AC1535" s="1">
        <v>42041</v>
      </c>
      <c r="AD1535" s="1">
        <v>42050</v>
      </c>
      <c r="AE1535" t="s">
        <v>6036</v>
      </c>
      <c r="AF1535" t="s">
        <v>45</v>
      </c>
      <c r="AG1535" t="s">
        <v>3036</v>
      </c>
      <c r="AH1535" t="s">
        <v>304</v>
      </c>
      <c r="AJ1535" t="s">
        <v>5698</v>
      </c>
      <c r="AK1535" t="s">
        <v>5994</v>
      </c>
    </row>
    <row r="1536" spans="1:37" x14ac:dyDescent="0.25">
      <c r="A1536" t="s">
        <v>5691</v>
      </c>
      <c r="B1536" t="s">
        <v>6037</v>
      </c>
      <c r="C1536">
        <v>23</v>
      </c>
      <c r="D1536" t="s">
        <v>840</v>
      </c>
      <c r="E1536" t="s">
        <v>112</v>
      </c>
      <c r="F1536" t="s">
        <v>52</v>
      </c>
      <c r="G1536" t="s">
        <v>40</v>
      </c>
      <c r="H1536" s="1">
        <v>42042</v>
      </c>
      <c r="I1536" s="1">
        <v>42054</v>
      </c>
      <c r="J1536">
        <v>100</v>
      </c>
      <c r="K1536" t="s">
        <v>41</v>
      </c>
      <c r="M1536">
        <v>2015</v>
      </c>
      <c r="P1536" t="s">
        <v>43</v>
      </c>
      <c r="Q1536" t="s">
        <v>43</v>
      </c>
      <c r="R1536" t="s">
        <v>874</v>
      </c>
      <c r="S1536" t="s">
        <v>43</v>
      </c>
      <c r="T1536" t="s">
        <v>6038</v>
      </c>
      <c r="U1536" t="s">
        <v>6019</v>
      </c>
      <c r="V1536" t="s">
        <v>6020</v>
      </c>
      <c r="W1536" s="6" t="s">
        <v>6039</v>
      </c>
      <c r="Y1536" t="s">
        <v>697</v>
      </c>
      <c r="Z1536">
        <v>9992</v>
      </c>
      <c r="AA1536" t="s">
        <v>57</v>
      </c>
      <c r="AB1536" t="s">
        <v>52</v>
      </c>
      <c r="AC1536" s="1">
        <v>42041</v>
      </c>
      <c r="AD1536" s="1">
        <v>42050</v>
      </c>
      <c r="AE1536" t="s">
        <v>443</v>
      </c>
      <c r="AG1536" t="s">
        <v>6040</v>
      </c>
      <c r="AH1536" t="s">
        <v>304</v>
      </c>
      <c r="AJ1536" t="s">
        <v>5698</v>
      </c>
      <c r="AK1536" t="s">
        <v>5994</v>
      </c>
    </row>
    <row r="1537" spans="1:37" x14ac:dyDescent="0.25">
      <c r="A1537" t="s">
        <v>5691</v>
      </c>
      <c r="B1537" t="s">
        <v>6041</v>
      </c>
      <c r="C1537">
        <v>23</v>
      </c>
      <c r="D1537" t="s">
        <v>840</v>
      </c>
      <c r="E1537" t="s">
        <v>6042</v>
      </c>
      <c r="F1537" t="s">
        <v>52</v>
      </c>
      <c r="G1537" t="s">
        <v>40</v>
      </c>
      <c r="H1537" s="1">
        <v>42041</v>
      </c>
      <c r="I1537" s="1">
        <v>42054</v>
      </c>
      <c r="J1537">
        <v>100</v>
      </c>
      <c r="K1537" t="s">
        <v>41</v>
      </c>
      <c r="L1537" t="s">
        <v>195</v>
      </c>
      <c r="M1537">
        <v>2015</v>
      </c>
      <c r="P1537" t="s">
        <v>43</v>
      </c>
      <c r="Q1537" t="s">
        <v>43</v>
      </c>
      <c r="R1537" t="s">
        <v>874</v>
      </c>
      <c r="S1537" t="s">
        <v>43</v>
      </c>
      <c r="T1537" t="s">
        <v>6038</v>
      </c>
      <c r="U1537" t="s">
        <v>6019</v>
      </c>
      <c r="V1537" t="s">
        <v>6020</v>
      </c>
      <c r="W1537" s="6" t="s">
        <v>6039</v>
      </c>
      <c r="Y1537" t="s">
        <v>697</v>
      </c>
      <c r="Z1537">
        <v>9992</v>
      </c>
      <c r="AA1537" t="s">
        <v>57</v>
      </c>
      <c r="AB1537" t="s">
        <v>52</v>
      </c>
      <c r="AC1537" s="1">
        <v>42041</v>
      </c>
      <c r="AD1537" s="1">
        <v>42050</v>
      </c>
      <c r="AE1537" t="s">
        <v>6043</v>
      </c>
      <c r="AG1537" t="s">
        <v>588</v>
      </c>
      <c r="AH1537" t="s">
        <v>304</v>
      </c>
      <c r="AJ1537" t="s">
        <v>5698</v>
      </c>
      <c r="AK1537" t="s">
        <v>5994</v>
      </c>
    </row>
    <row r="1538" spans="1:37" x14ac:dyDescent="0.25">
      <c r="A1538" t="s">
        <v>5691</v>
      </c>
      <c r="B1538" t="s">
        <v>6044</v>
      </c>
      <c r="C1538">
        <v>23</v>
      </c>
      <c r="D1538" t="s">
        <v>840</v>
      </c>
      <c r="E1538" t="s">
        <v>6045</v>
      </c>
      <c r="F1538" t="s">
        <v>52</v>
      </c>
      <c r="G1538" t="s">
        <v>40</v>
      </c>
      <c r="H1538" s="1">
        <v>42041</v>
      </c>
      <c r="I1538" s="1">
        <v>42054</v>
      </c>
      <c r="J1538">
        <v>100</v>
      </c>
      <c r="K1538" t="s">
        <v>41</v>
      </c>
      <c r="M1538">
        <v>2015</v>
      </c>
      <c r="P1538" t="s">
        <v>43</v>
      </c>
      <c r="Q1538" t="s">
        <v>43</v>
      </c>
      <c r="R1538" t="s">
        <v>874</v>
      </c>
      <c r="S1538" t="s">
        <v>43</v>
      </c>
      <c r="T1538" t="s">
        <v>6046</v>
      </c>
      <c r="U1538" t="s">
        <v>3241</v>
      </c>
      <c r="V1538" t="s">
        <v>56</v>
      </c>
      <c r="W1538" s="6" t="s">
        <v>3242</v>
      </c>
      <c r="Y1538" t="s">
        <v>697</v>
      </c>
      <c r="Z1538">
        <v>9992</v>
      </c>
      <c r="AA1538" t="s">
        <v>57</v>
      </c>
      <c r="AB1538" t="s">
        <v>52</v>
      </c>
      <c r="AC1538" s="1">
        <v>42041</v>
      </c>
      <c r="AD1538" s="1">
        <v>42050</v>
      </c>
      <c r="AE1538" t="s">
        <v>577</v>
      </c>
      <c r="AF1538" t="s">
        <v>1694</v>
      </c>
      <c r="AG1538" t="s">
        <v>3316</v>
      </c>
      <c r="AH1538" t="s">
        <v>304</v>
      </c>
      <c r="AJ1538" t="s">
        <v>5698</v>
      </c>
      <c r="AK1538" t="s">
        <v>5994</v>
      </c>
    </row>
    <row r="1539" spans="1:37" x14ac:dyDescent="0.25">
      <c r="A1539" t="s">
        <v>5691</v>
      </c>
      <c r="B1539" t="s">
        <v>6047</v>
      </c>
      <c r="C1539">
        <v>23</v>
      </c>
      <c r="D1539" t="s">
        <v>840</v>
      </c>
      <c r="E1539" t="s">
        <v>6048</v>
      </c>
      <c r="F1539" t="s">
        <v>52</v>
      </c>
      <c r="G1539" t="s">
        <v>40</v>
      </c>
      <c r="H1539" s="1">
        <v>42041</v>
      </c>
      <c r="I1539" s="1">
        <v>42054</v>
      </c>
      <c r="J1539">
        <v>100</v>
      </c>
      <c r="K1539" t="s">
        <v>41</v>
      </c>
      <c r="L1539" t="s">
        <v>6049</v>
      </c>
      <c r="M1539">
        <v>2015</v>
      </c>
      <c r="P1539" t="s">
        <v>43</v>
      </c>
      <c r="Q1539" t="s">
        <v>43</v>
      </c>
      <c r="R1539" t="s">
        <v>874</v>
      </c>
      <c r="S1539" t="s">
        <v>43</v>
      </c>
      <c r="T1539" t="s">
        <v>6050</v>
      </c>
      <c r="U1539" t="s">
        <v>6051</v>
      </c>
      <c r="V1539" t="s">
        <v>392</v>
      </c>
      <c r="W1539" s="6" t="s">
        <v>6052</v>
      </c>
      <c r="Y1539" t="s">
        <v>697</v>
      </c>
      <c r="Z1539">
        <v>9992</v>
      </c>
      <c r="AA1539" t="s">
        <v>57</v>
      </c>
      <c r="AB1539" t="s">
        <v>52</v>
      </c>
      <c r="AC1539" s="1">
        <v>42041</v>
      </c>
      <c r="AD1539" s="1">
        <v>42050</v>
      </c>
      <c r="AE1539" t="s">
        <v>523</v>
      </c>
      <c r="AG1539" t="s">
        <v>6053</v>
      </c>
      <c r="AH1539" t="s">
        <v>304</v>
      </c>
      <c r="AJ1539" t="s">
        <v>5698</v>
      </c>
      <c r="AK1539" t="s">
        <v>5994</v>
      </c>
    </row>
    <row r="1540" spans="1:37" x14ac:dyDescent="0.25">
      <c r="A1540" t="s">
        <v>5691</v>
      </c>
      <c r="B1540" t="s">
        <v>6054</v>
      </c>
      <c r="C1540">
        <v>23</v>
      </c>
      <c r="D1540" t="s">
        <v>840</v>
      </c>
      <c r="E1540" t="s">
        <v>6055</v>
      </c>
      <c r="F1540" t="s">
        <v>52</v>
      </c>
      <c r="G1540" t="s">
        <v>40</v>
      </c>
      <c r="H1540" s="1">
        <v>42041</v>
      </c>
      <c r="I1540" s="1">
        <v>42054</v>
      </c>
      <c r="J1540">
        <v>100</v>
      </c>
      <c r="K1540" t="s">
        <v>41</v>
      </c>
      <c r="L1540" t="s">
        <v>16</v>
      </c>
      <c r="M1540">
        <v>2015</v>
      </c>
      <c r="P1540" t="s">
        <v>43</v>
      </c>
      <c r="Q1540" t="s">
        <v>2688</v>
      </c>
      <c r="R1540" t="s">
        <v>874</v>
      </c>
      <c r="S1540" t="s">
        <v>43</v>
      </c>
      <c r="T1540" t="s">
        <v>6056</v>
      </c>
      <c r="U1540" t="s">
        <v>4243</v>
      </c>
      <c r="V1540" t="s">
        <v>56</v>
      </c>
      <c r="W1540" s="6" t="s">
        <v>4244</v>
      </c>
      <c r="Y1540" t="s">
        <v>697</v>
      </c>
      <c r="Z1540">
        <v>9992</v>
      </c>
      <c r="AA1540" t="s">
        <v>57</v>
      </c>
      <c r="AB1540" t="s">
        <v>52</v>
      </c>
      <c r="AC1540" s="1">
        <v>42041</v>
      </c>
      <c r="AD1540" s="1">
        <v>42050</v>
      </c>
      <c r="AE1540" t="s">
        <v>3481</v>
      </c>
      <c r="AF1540" t="s">
        <v>57</v>
      </c>
      <c r="AG1540" t="s">
        <v>6057</v>
      </c>
      <c r="AH1540" t="s">
        <v>304</v>
      </c>
      <c r="AJ1540" t="s">
        <v>5698</v>
      </c>
      <c r="AK1540" t="s">
        <v>5994</v>
      </c>
    </row>
    <row r="1541" spans="1:37" x14ac:dyDescent="0.25">
      <c r="A1541" t="s">
        <v>5691</v>
      </c>
      <c r="B1541" t="s">
        <v>6058</v>
      </c>
      <c r="C1541">
        <v>23</v>
      </c>
      <c r="D1541" t="s">
        <v>840</v>
      </c>
      <c r="E1541" t="s">
        <v>6059</v>
      </c>
      <c r="F1541" t="s">
        <v>52</v>
      </c>
      <c r="G1541" t="s">
        <v>40</v>
      </c>
      <c r="H1541" s="1">
        <v>42048</v>
      </c>
      <c r="I1541" s="1">
        <v>42054</v>
      </c>
      <c r="J1541">
        <v>100</v>
      </c>
      <c r="K1541" t="s">
        <v>41</v>
      </c>
      <c r="L1541" t="s">
        <v>6060</v>
      </c>
      <c r="M1541">
        <v>2015</v>
      </c>
      <c r="P1541" t="s">
        <v>43</v>
      </c>
      <c r="Q1541" t="s">
        <v>43</v>
      </c>
      <c r="R1541" t="s">
        <v>874</v>
      </c>
      <c r="S1541" t="s">
        <v>43</v>
      </c>
      <c r="T1541" t="s">
        <v>6061</v>
      </c>
      <c r="U1541" t="s">
        <v>2220</v>
      </c>
      <c r="V1541" t="s">
        <v>56</v>
      </c>
      <c r="W1541" s="6" t="s">
        <v>2221</v>
      </c>
      <c r="Y1541" t="s">
        <v>697</v>
      </c>
      <c r="Z1541">
        <v>9992</v>
      </c>
      <c r="AA1541" t="s">
        <v>57</v>
      </c>
      <c r="AB1541" t="s">
        <v>52</v>
      </c>
      <c r="AC1541" s="1">
        <v>42041</v>
      </c>
      <c r="AD1541" s="1">
        <v>42050</v>
      </c>
      <c r="AE1541" t="s">
        <v>3370</v>
      </c>
      <c r="AF1541" t="s">
        <v>45</v>
      </c>
      <c r="AG1541" t="s">
        <v>3079</v>
      </c>
      <c r="AH1541" t="s">
        <v>304</v>
      </c>
      <c r="AJ1541" t="s">
        <v>5698</v>
      </c>
      <c r="AK1541" t="s">
        <v>5994</v>
      </c>
    </row>
    <row r="1542" spans="1:37" x14ac:dyDescent="0.25">
      <c r="A1542" t="s">
        <v>5691</v>
      </c>
      <c r="B1542" t="s">
        <v>6062</v>
      </c>
      <c r="C1542">
        <v>23</v>
      </c>
      <c r="D1542" t="s">
        <v>840</v>
      </c>
      <c r="E1542" t="s">
        <v>6063</v>
      </c>
      <c r="F1542" t="s">
        <v>52</v>
      </c>
      <c r="G1542" t="s">
        <v>40</v>
      </c>
      <c r="H1542" s="1">
        <v>42041</v>
      </c>
      <c r="I1542" s="1">
        <v>42054</v>
      </c>
      <c r="J1542">
        <v>100</v>
      </c>
      <c r="K1542" t="s">
        <v>41</v>
      </c>
      <c r="L1542" t="s">
        <v>6064</v>
      </c>
      <c r="M1542">
        <v>2015</v>
      </c>
      <c r="P1542" t="s">
        <v>43</v>
      </c>
      <c r="Q1542" t="s">
        <v>43</v>
      </c>
      <c r="R1542" t="s">
        <v>874</v>
      </c>
      <c r="S1542" t="s">
        <v>43</v>
      </c>
      <c r="T1542" t="s">
        <v>6065</v>
      </c>
      <c r="U1542" t="s">
        <v>1869</v>
      </c>
      <c r="V1542" t="s">
        <v>56</v>
      </c>
      <c r="W1542" s="6" t="s">
        <v>1870</v>
      </c>
      <c r="Y1542" t="s">
        <v>697</v>
      </c>
      <c r="Z1542">
        <v>9992</v>
      </c>
      <c r="AA1542" t="s">
        <v>57</v>
      </c>
      <c r="AB1542" t="s">
        <v>52</v>
      </c>
      <c r="AC1542" s="1">
        <v>42041</v>
      </c>
      <c r="AD1542" s="1">
        <v>42050</v>
      </c>
      <c r="AE1542" t="s">
        <v>4328</v>
      </c>
      <c r="AF1542" t="s">
        <v>163</v>
      </c>
      <c r="AG1542" t="s">
        <v>4152</v>
      </c>
      <c r="AH1542" t="s">
        <v>304</v>
      </c>
      <c r="AJ1542" t="s">
        <v>5698</v>
      </c>
      <c r="AK1542" t="s">
        <v>5994</v>
      </c>
    </row>
    <row r="1543" spans="1:37" x14ac:dyDescent="0.25">
      <c r="A1543" t="s">
        <v>5691</v>
      </c>
      <c r="B1543" t="s">
        <v>892</v>
      </c>
      <c r="C1543">
        <v>23</v>
      </c>
      <c r="D1543" t="s">
        <v>840</v>
      </c>
      <c r="F1543" t="s">
        <v>893</v>
      </c>
      <c r="G1543" t="s">
        <v>40</v>
      </c>
      <c r="H1543" s="1">
        <v>42049</v>
      </c>
      <c r="I1543" s="1">
        <v>42052</v>
      </c>
      <c r="J1543">
        <v>22412.5</v>
      </c>
      <c r="K1543" t="s">
        <v>236</v>
      </c>
      <c r="M1543">
        <v>2015</v>
      </c>
      <c r="Q1543" t="s">
        <v>43</v>
      </c>
      <c r="R1543" t="s">
        <v>874</v>
      </c>
      <c r="S1543" t="s">
        <v>43</v>
      </c>
      <c r="T1543" t="s">
        <v>894</v>
      </c>
      <c r="U1543" t="s">
        <v>895</v>
      </c>
      <c r="V1543" t="s">
        <v>56</v>
      </c>
      <c r="W1543" s="6" t="s">
        <v>896</v>
      </c>
      <c r="Y1543" t="s">
        <v>697</v>
      </c>
      <c r="Z1543">
        <v>9992</v>
      </c>
      <c r="AA1543" t="s">
        <v>248</v>
      </c>
      <c r="AB1543" t="s">
        <v>897</v>
      </c>
      <c r="AC1543" s="1">
        <v>42041</v>
      </c>
      <c r="AD1543" s="1">
        <v>42050</v>
      </c>
      <c r="AH1543" t="s">
        <v>304</v>
      </c>
      <c r="AJ1543" t="s">
        <v>5698</v>
      </c>
      <c r="AK1543" t="s">
        <v>6066</v>
      </c>
    </row>
    <row r="1544" spans="1:37" x14ac:dyDescent="0.25">
      <c r="A1544" t="s">
        <v>5691</v>
      </c>
      <c r="B1544" t="s">
        <v>6067</v>
      </c>
      <c r="C1544">
        <v>23</v>
      </c>
      <c r="D1544" t="s">
        <v>840</v>
      </c>
      <c r="E1544" t="s">
        <v>112</v>
      </c>
      <c r="F1544" t="s">
        <v>52</v>
      </c>
      <c r="G1544" t="s">
        <v>40</v>
      </c>
      <c r="H1544" s="1">
        <v>42024</v>
      </c>
      <c r="I1544" s="1">
        <v>42041</v>
      </c>
      <c r="J1544">
        <v>5</v>
      </c>
      <c r="K1544" t="s">
        <v>236</v>
      </c>
      <c r="M1544">
        <v>2015</v>
      </c>
      <c r="P1544" t="s">
        <v>43</v>
      </c>
      <c r="Q1544" t="s">
        <v>43</v>
      </c>
      <c r="R1544" t="s">
        <v>874</v>
      </c>
      <c r="S1544" t="s">
        <v>43</v>
      </c>
      <c r="T1544" t="s">
        <v>6068</v>
      </c>
      <c r="U1544" t="s">
        <v>876</v>
      </c>
      <c r="V1544" t="s">
        <v>56</v>
      </c>
      <c r="W1544" s="6" t="s">
        <v>1323</v>
      </c>
      <c r="Y1544" t="s">
        <v>902</v>
      </c>
      <c r="Z1544">
        <v>9992</v>
      </c>
      <c r="AA1544" t="s">
        <v>57</v>
      </c>
      <c r="AB1544" t="s">
        <v>52</v>
      </c>
      <c r="AC1544" s="1">
        <v>42023</v>
      </c>
      <c r="AD1544" s="1">
        <v>42040</v>
      </c>
      <c r="AE1544" t="s">
        <v>3577</v>
      </c>
      <c r="AG1544" t="s">
        <v>6069</v>
      </c>
      <c r="AH1544" t="s">
        <v>304</v>
      </c>
      <c r="AJ1544" t="s">
        <v>5698</v>
      </c>
      <c r="AK1544" t="s">
        <v>6070</v>
      </c>
    </row>
    <row r="1545" spans="1:37" x14ac:dyDescent="0.25">
      <c r="A1545" t="s">
        <v>5691</v>
      </c>
      <c r="B1545" t="s">
        <v>6071</v>
      </c>
      <c r="C1545">
        <v>23</v>
      </c>
      <c r="D1545" t="s">
        <v>840</v>
      </c>
      <c r="E1545" t="s">
        <v>4566</v>
      </c>
      <c r="F1545" t="s">
        <v>52</v>
      </c>
      <c r="G1545" t="s">
        <v>40</v>
      </c>
      <c r="H1545" s="1">
        <v>42024</v>
      </c>
      <c r="I1545" s="1">
        <v>42041</v>
      </c>
      <c r="J1545">
        <v>5</v>
      </c>
      <c r="K1545" t="s">
        <v>236</v>
      </c>
      <c r="M1545">
        <v>2015</v>
      </c>
      <c r="P1545" t="s">
        <v>43</v>
      </c>
      <c r="Q1545" t="s">
        <v>43</v>
      </c>
      <c r="R1545" t="s">
        <v>874</v>
      </c>
      <c r="S1545" t="s">
        <v>43</v>
      </c>
      <c r="T1545" t="s">
        <v>6068</v>
      </c>
      <c r="U1545" t="s">
        <v>876</v>
      </c>
      <c r="V1545" t="s">
        <v>56</v>
      </c>
      <c r="W1545" s="6" t="s">
        <v>1323</v>
      </c>
      <c r="Y1545" t="s">
        <v>902</v>
      </c>
      <c r="Z1545">
        <v>9992</v>
      </c>
      <c r="AA1545" t="s">
        <v>57</v>
      </c>
      <c r="AB1545" t="s">
        <v>52</v>
      </c>
      <c r="AC1545" s="1">
        <v>42023</v>
      </c>
      <c r="AD1545" s="1">
        <v>42040</v>
      </c>
      <c r="AE1545" t="s">
        <v>6072</v>
      </c>
      <c r="AG1545" t="s">
        <v>6073</v>
      </c>
      <c r="AH1545" t="s">
        <v>304</v>
      </c>
      <c r="AJ1545" t="s">
        <v>5698</v>
      </c>
      <c r="AK1545" t="s">
        <v>6070</v>
      </c>
    </row>
    <row r="1546" spans="1:37" x14ac:dyDescent="0.25">
      <c r="A1546" t="s">
        <v>5691</v>
      </c>
      <c r="B1546" t="s">
        <v>6074</v>
      </c>
      <c r="C1546">
        <v>23</v>
      </c>
      <c r="D1546" t="s">
        <v>840</v>
      </c>
      <c r="E1546" t="s">
        <v>112</v>
      </c>
      <c r="F1546" t="s">
        <v>52</v>
      </c>
      <c r="G1546" t="s">
        <v>40</v>
      </c>
      <c r="H1546" s="1">
        <v>42040</v>
      </c>
      <c r="I1546" s="1">
        <v>42041</v>
      </c>
      <c r="J1546">
        <v>5</v>
      </c>
      <c r="K1546" t="s">
        <v>236</v>
      </c>
      <c r="M1546">
        <v>2015</v>
      </c>
      <c r="P1546" t="s">
        <v>43</v>
      </c>
      <c r="Q1546" t="s">
        <v>43</v>
      </c>
      <c r="R1546" t="s">
        <v>874</v>
      </c>
      <c r="S1546" t="s">
        <v>43</v>
      </c>
      <c r="T1546" t="s">
        <v>6068</v>
      </c>
      <c r="U1546" t="s">
        <v>876</v>
      </c>
      <c r="V1546" t="s">
        <v>56</v>
      </c>
      <c r="W1546" s="6" t="s">
        <v>1323</v>
      </c>
      <c r="Y1546" t="s">
        <v>902</v>
      </c>
      <c r="Z1546">
        <v>9992</v>
      </c>
      <c r="AA1546" t="s">
        <v>57</v>
      </c>
      <c r="AB1546" t="s">
        <v>52</v>
      </c>
      <c r="AC1546" s="1">
        <v>42023</v>
      </c>
      <c r="AD1546" s="1">
        <v>42040</v>
      </c>
      <c r="AE1546" t="s">
        <v>6075</v>
      </c>
      <c r="AG1546" t="s">
        <v>6069</v>
      </c>
      <c r="AH1546" t="s">
        <v>304</v>
      </c>
      <c r="AJ1546" t="s">
        <v>5698</v>
      </c>
      <c r="AK1546" t="s">
        <v>6070</v>
      </c>
    </row>
    <row r="1547" spans="1:37" x14ac:dyDescent="0.25">
      <c r="A1547" t="s">
        <v>5691</v>
      </c>
      <c r="B1547" t="s">
        <v>6076</v>
      </c>
      <c r="C1547">
        <v>23</v>
      </c>
      <c r="D1547" t="s">
        <v>840</v>
      </c>
      <c r="F1547" t="s">
        <v>52</v>
      </c>
      <c r="G1547" t="s">
        <v>40</v>
      </c>
      <c r="H1547" s="1">
        <v>42040</v>
      </c>
      <c r="I1547" s="1">
        <v>42041</v>
      </c>
      <c r="J1547">
        <v>5</v>
      </c>
      <c r="K1547" t="s">
        <v>236</v>
      </c>
      <c r="L1547" t="s">
        <v>112</v>
      </c>
      <c r="M1547">
        <v>2015</v>
      </c>
      <c r="P1547" t="s">
        <v>43</v>
      </c>
      <c r="Q1547" t="s">
        <v>43</v>
      </c>
      <c r="R1547" t="s">
        <v>874</v>
      </c>
      <c r="S1547" t="s">
        <v>43</v>
      </c>
      <c r="T1547" t="s">
        <v>6068</v>
      </c>
      <c r="U1547" t="s">
        <v>876</v>
      </c>
      <c r="V1547" t="s">
        <v>56</v>
      </c>
      <c r="W1547" s="6" t="s">
        <v>1323</v>
      </c>
      <c r="Y1547" t="s">
        <v>902</v>
      </c>
      <c r="Z1547">
        <v>9992</v>
      </c>
      <c r="AA1547" t="s">
        <v>57</v>
      </c>
      <c r="AB1547" t="s">
        <v>52</v>
      </c>
      <c r="AC1547" s="1">
        <v>42023</v>
      </c>
      <c r="AD1547" s="1">
        <v>42040</v>
      </c>
      <c r="AE1547" t="s">
        <v>6077</v>
      </c>
      <c r="AG1547" t="s">
        <v>6069</v>
      </c>
      <c r="AH1547" t="s">
        <v>304</v>
      </c>
      <c r="AJ1547" t="s">
        <v>5698</v>
      </c>
      <c r="AK1547" t="s">
        <v>6070</v>
      </c>
    </row>
    <row r="1548" spans="1:37" x14ac:dyDescent="0.25">
      <c r="A1548" t="s">
        <v>5691</v>
      </c>
      <c r="B1548" t="s">
        <v>6078</v>
      </c>
      <c r="C1548">
        <v>23</v>
      </c>
      <c r="D1548" t="s">
        <v>840</v>
      </c>
      <c r="E1548" t="s">
        <v>112</v>
      </c>
      <c r="F1548" t="s">
        <v>52</v>
      </c>
      <c r="G1548" t="s">
        <v>40</v>
      </c>
      <c r="H1548" s="1">
        <v>42040</v>
      </c>
      <c r="I1548" s="1">
        <v>42041</v>
      </c>
      <c r="J1548">
        <v>5</v>
      </c>
      <c r="K1548" t="s">
        <v>236</v>
      </c>
      <c r="M1548">
        <v>2015</v>
      </c>
      <c r="P1548" t="s">
        <v>43</v>
      </c>
      <c r="Q1548" t="s">
        <v>43</v>
      </c>
      <c r="R1548" t="s">
        <v>874</v>
      </c>
      <c r="S1548" t="s">
        <v>43</v>
      </c>
      <c r="T1548" t="s">
        <v>6068</v>
      </c>
      <c r="U1548" t="s">
        <v>876</v>
      </c>
      <c r="V1548" t="s">
        <v>56</v>
      </c>
      <c r="W1548" s="6" t="s">
        <v>1323</v>
      </c>
      <c r="Y1548" t="s">
        <v>902</v>
      </c>
      <c r="Z1548">
        <v>9992</v>
      </c>
      <c r="AA1548" t="s">
        <v>57</v>
      </c>
      <c r="AB1548" t="s">
        <v>52</v>
      </c>
      <c r="AC1548" s="1">
        <v>42023</v>
      </c>
      <c r="AD1548" s="1">
        <v>42040</v>
      </c>
      <c r="AE1548" t="s">
        <v>5270</v>
      </c>
      <c r="AG1548" t="s">
        <v>6069</v>
      </c>
      <c r="AH1548" t="s">
        <v>304</v>
      </c>
      <c r="AJ1548" t="s">
        <v>5698</v>
      </c>
      <c r="AK1548" t="s">
        <v>6070</v>
      </c>
    </row>
    <row r="1549" spans="1:37" x14ac:dyDescent="0.25">
      <c r="A1549" t="s">
        <v>5691</v>
      </c>
      <c r="B1549" t="s">
        <v>6079</v>
      </c>
      <c r="C1549">
        <v>23</v>
      </c>
      <c r="D1549" t="s">
        <v>840</v>
      </c>
      <c r="F1549" t="s">
        <v>247</v>
      </c>
      <c r="G1549" t="s">
        <v>40</v>
      </c>
      <c r="H1549" s="1">
        <v>42030</v>
      </c>
      <c r="I1549" s="1">
        <v>42041</v>
      </c>
      <c r="J1549">
        <v>1000</v>
      </c>
      <c r="K1549" t="s">
        <v>236</v>
      </c>
      <c r="M1549">
        <v>2015</v>
      </c>
      <c r="R1549" t="s">
        <v>874</v>
      </c>
      <c r="S1549" t="s">
        <v>43</v>
      </c>
      <c r="Y1549" t="s">
        <v>902</v>
      </c>
      <c r="Z1549">
        <v>9992</v>
      </c>
      <c r="AA1549" t="s">
        <v>1044</v>
      </c>
      <c r="AB1549" t="s">
        <v>249</v>
      </c>
      <c r="AC1549" s="1">
        <v>42023</v>
      </c>
      <c r="AD1549" s="1">
        <v>42040</v>
      </c>
      <c r="AH1549" t="s">
        <v>304</v>
      </c>
      <c r="AJ1549" t="s">
        <v>5698</v>
      </c>
      <c r="AK1549" t="s">
        <v>6070</v>
      </c>
    </row>
    <row r="1550" spans="1:37" x14ac:dyDescent="0.25">
      <c r="A1550" t="s">
        <v>5691</v>
      </c>
      <c r="B1550" t="s">
        <v>6080</v>
      </c>
      <c r="C1550">
        <v>23</v>
      </c>
      <c r="D1550" t="s">
        <v>840</v>
      </c>
      <c r="E1550" t="s">
        <v>112</v>
      </c>
      <c r="F1550" t="s">
        <v>52</v>
      </c>
      <c r="G1550" t="s">
        <v>40</v>
      </c>
      <c r="H1550" s="1">
        <v>42033</v>
      </c>
      <c r="I1550" s="1">
        <v>42041</v>
      </c>
      <c r="J1550">
        <v>5</v>
      </c>
      <c r="K1550" t="s">
        <v>236</v>
      </c>
      <c r="M1550">
        <v>2015</v>
      </c>
      <c r="P1550" t="s">
        <v>43</v>
      </c>
      <c r="Q1550" t="s">
        <v>43</v>
      </c>
      <c r="R1550" t="s">
        <v>874</v>
      </c>
      <c r="S1550" t="s">
        <v>43</v>
      </c>
      <c r="T1550" t="s">
        <v>6081</v>
      </c>
      <c r="U1550" t="s">
        <v>876</v>
      </c>
      <c r="V1550" t="s">
        <v>56</v>
      </c>
      <c r="W1550" s="6" t="s">
        <v>1323</v>
      </c>
      <c r="Y1550" t="s">
        <v>902</v>
      </c>
      <c r="Z1550">
        <v>9992</v>
      </c>
      <c r="AA1550" t="s">
        <v>57</v>
      </c>
      <c r="AB1550" t="s">
        <v>52</v>
      </c>
      <c r="AC1550" s="1">
        <v>42023</v>
      </c>
      <c r="AD1550" s="1">
        <v>42040</v>
      </c>
      <c r="AE1550" t="s">
        <v>6082</v>
      </c>
      <c r="AG1550" t="s">
        <v>6083</v>
      </c>
      <c r="AH1550" t="s">
        <v>304</v>
      </c>
      <c r="AJ1550" t="s">
        <v>5698</v>
      </c>
      <c r="AK1550" t="s">
        <v>6070</v>
      </c>
    </row>
    <row r="1551" spans="1:37" x14ac:dyDescent="0.25">
      <c r="A1551" t="s">
        <v>5691</v>
      </c>
      <c r="B1551" t="s">
        <v>6084</v>
      </c>
      <c r="C1551">
        <v>23</v>
      </c>
      <c r="D1551" t="s">
        <v>840</v>
      </c>
      <c r="E1551" t="s">
        <v>6085</v>
      </c>
      <c r="F1551" t="s">
        <v>52</v>
      </c>
      <c r="G1551" t="s">
        <v>40</v>
      </c>
      <c r="H1551" s="1">
        <v>42039</v>
      </c>
      <c r="I1551" s="1">
        <v>42041</v>
      </c>
      <c r="J1551">
        <v>5</v>
      </c>
      <c r="K1551" t="s">
        <v>236</v>
      </c>
      <c r="M1551">
        <v>2015</v>
      </c>
      <c r="P1551" t="s">
        <v>43</v>
      </c>
      <c r="Q1551" t="s">
        <v>43</v>
      </c>
      <c r="R1551" t="s">
        <v>874</v>
      </c>
      <c r="S1551" t="s">
        <v>43</v>
      </c>
      <c r="T1551" t="s">
        <v>6086</v>
      </c>
      <c r="U1551" t="s">
        <v>876</v>
      </c>
      <c r="V1551" t="s">
        <v>56</v>
      </c>
      <c r="W1551" s="6" t="s">
        <v>964</v>
      </c>
      <c r="Y1551" t="s">
        <v>902</v>
      </c>
      <c r="Z1551">
        <v>9992</v>
      </c>
      <c r="AA1551" t="s">
        <v>57</v>
      </c>
      <c r="AB1551" t="s">
        <v>52</v>
      </c>
      <c r="AC1551" s="1">
        <v>42023</v>
      </c>
      <c r="AD1551" s="1">
        <v>42040</v>
      </c>
      <c r="AE1551" t="s">
        <v>6087</v>
      </c>
      <c r="AG1551" t="s">
        <v>6088</v>
      </c>
      <c r="AH1551" t="s">
        <v>304</v>
      </c>
      <c r="AJ1551" t="s">
        <v>5698</v>
      </c>
      <c r="AK1551" t="s">
        <v>6070</v>
      </c>
    </row>
    <row r="1552" spans="1:37" x14ac:dyDescent="0.25">
      <c r="A1552" t="s">
        <v>5691</v>
      </c>
      <c r="B1552" t="s">
        <v>6089</v>
      </c>
      <c r="C1552">
        <v>23</v>
      </c>
      <c r="D1552" t="s">
        <v>840</v>
      </c>
      <c r="F1552" t="s">
        <v>52</v>
      </c>
      <c r="G1552" t="s">
        <v>40</v>
      </c>
      <c r="H1552" s="1">
        <v>42039</v>
      </c>
      <c r="I1552" s="1">
        <v>42041</v>
      </c>
      <c r="J1552">
        <v>5</v>
      </c>
      <c r="K1552" t="s">
        <v>236</v>
      </c>
      <c r="L1552" t="s">
        <v>6090</v>
      </c>
      <c r="M1552">
        <v>2015</v>
      </c>
      <c r="P1552" t="s">
        <v>43</v>
      </c>
      <c r="Q1552" t="s">
        <v>43</v>
      </c>
      <c r="R1552" t="s">
        <v>874</v>
      </c>
      <c r="S1552" t="s">
        <v>43</v>
      </c>
      <c r="T1552" t="s">
        <v>6086</v>
      </c>
      <c r="U1552" t="s">
        <v>876</v>
      </c>
      <c r="V1552" t="s">
        <v>56</v>
      </c>
      <c r="W1552" s="6" t="s">
        <v>964</v>
      </c>
      <c r="Y1552" t="s">
        <v>902</v>
      </c>
      <c r="Z1552">
        <v>9992</v>
      </c>
      <c r="AA1552" t="s">
        <v>57</v>
      </c>
      <c r="AB1552" t="s">
        <v>52</v>
      </c>
      <c r="AC1552" s="1">
        <v>42023</v>
      </c>
      <c r="AD1552" s="1">
        <v>42040</v>
      </c>
      <c r="AE1552" t="s">
        <v>6091</v>
      </c>
      <c r="AG1552" t="s">
        <v>6092</v>
      </c>
      <c r="AH1552" t="s">
        <v>304</v>
      </c>
      <c r="AJ1552" t="s">
        <v>5698</v>
      </c>
      <c r="AK1552" t="s">
        <v>6070</v>
      </c>
    </row>
    <row r="1553" spans="1:37" x14ac:dyDescent="0.25">
      <c r="A1553" t="s">
        <v>5691</v>
      </c>
      <c r="B1553" t="s">
        <v>6093</v>
      </c>
      <c r="C1553">
        <v>23</v>
      </c>
      <c r="D1553" t="s">
        <v>840</v>
      </c>
      <c r="F1553" t="s">
        <v>52</v>
      </c>
      <c r="G1553" t="s">
        <v>40</v>
      </c>
      <c r="H1553" s="1">
        <v>42039</v>
      </c>
      <c r="I1553" s="1">
        <v>42041</v>
      </c>
      <c r="J1553">
        <v>5</v>
      </c>
      <c r="K1553" t="s">
        <v>236</v>
      </c>
      <c r="L1553" t="s">
        <v>4566</v>
      </c>
      <c r="M1553">
        <v>2015</v>
      </c>
      <c r="P1553" t="s">
        <v>43</v>
      </c>
      <c r="Q1553" t="s">
        <v>43</v>
      </c>
      <c r="R1553" t="s">
        <v>874</v>
      </c>
      <c r="S1553" t="s">
        <v>43</v>
      </c>
      <c r="T1553" t="s">
        <v>6086</v>
      </c>
      <c r="U1553" t="s">
        <v>876</v>
      </c>
      <c r="V1553" t="s">
        <v>56</v>
      </c>
      <c r="W1553" s="6" t="s">
        <v>964</v>
      </c>
      <c r="Y1553" t="s">
        <v>902</v>
      </c>
      <c r="Z1553">
        <v>9992</v>
      </c>
      <c r="AA1553" t="s">
        <v>57</v>
      </c>
      <c r="AB1553" t="s">
        <v>52</v>
      </c>
      <c r="AC1553" s="1">
        <v>42023</v>
      </c>
      <c r="AD1553" s="1">
        <v>42040</v>
      </c>
      <c r="AE1553" t="s">
        <v>147</v>
      </c>
      <c r="AF1553" t="s">
        <v>163</v>
      </c>
      <c r="AG1553" t="s">
        <v>6092</v>
      </c>
      <c r="AH1553" t="s">
        <v>304</v>
      </c>
      <c r="AJ1553" t="s">
        <v>5698</v>
      </c>
      <c r="AK1553" t="s">
        <v>6070</v>
      </c>
    </row>
    <row r="1554" spans="1:37" x14ac:dyDescent="0.25">
      <c r="A1554" t="s">
        <v>5691</v>
      </c>
      <c r="B1554" t="s">
        <v>6094</v>
      </c>
      <c r="C1554">
        <v>23</v>
      </c>
      <c r="D1554" t="s">
        <v>840</v>
      </c>
      <c r="E1554" t="s">
        <v>6095</v>
      </c>
      <c r="F1554" t="s">
        <v>52</v>
      </c>
      <c r="G1554" t="s">
        <v>40</v>
      </c>
      <c r="H1554" s="1">
        <v>42039</v>
      </c>
      <c r="I1554" s="1">
        <v>42041</v>
      </c>
      <c r="J1554">
        <v>5</v>
      </c>
      <c r="K1554" t="s">
        <v>236</v>
      </c>
      <c r="L1554" t="s">
        <v>6096</v>
      </c>
      <c r="M1554">
        <v>2015</v>
      </c>
      <c r="P1554" t="s">
        <v>43</v>
      </c>
      <c r="Q1554" t="s">
        <v>43</v>
      </c>
      <c r="R1554" t="s">
        <v>874</v>
      </c>
      <c r="S1554" t="s">
        <v>43</v>
      </c>
      <c r="T1554" t="s">
        <v>6086</v>
      </c>
      <c r="U1554" t="s">
        <v>876</v>
      </c>
      <c r="V1554" t="s">
        <v>56</v>
      </c>
      <c r="W1554" s="6" t="s">
        <v>964</v>
      </c>
      <c r="Y1554" t="s">
        <v>902</v>
      </c>
      <c r="Z1554">
        <v>9992</v>
      </c>
      <c r="AA1554" t="s">
        <v>57</v>
      </c>
      <c r="AB1554" t="s">
        <v>52</v>
      </c>
      <c r="AC1554" s="1">
        <v>42023</v>
      </c>
      <c r="AD1554" s="1">
        <v>42040</v>
      </c>
      <c r="AE1554" t="s">
        <v>147</v>
      </c>
      <c r="AF1554" t="s">
        <v>1438</v>
      </c>
      <c r="AG1554" t="s">
        <v>6092</v>
      </c>
      <c r="AH1554" t="s">
        <v>304</v>
      </c>
      <c r="AJ1554" t="s">
        <v>5698</v>
      </c>
      <c r="AK1554" t="s">
        <v>6070</v>
      </c>
    </row>
    <row r="1555" spans="1:37" x14ac:dyDescent="0.25">
      <c r="A1555" t="s">
        <v>5691</v>
      </c>
      <c r="B1555" t="s">
        <v>6097</v>
      </c>
      <c r="C1555">
        <v>23</v>
      </c>
      <c r="D1555" t="s">
        <v>840</v>
      </c>
      <c r="F1555" t="s">
        <v>52</v>
      </c>
      <c r="G1555" t="s">
        <v>40</v>
      </c>
      <c r="H1555" s="1">
        <v>42039</v>
      </c>
      <c r="I1555" s="1">
        <v>42041</v>
      </c>
      <c r="J1555">
        <v>5</v>
      </c>
      <c r="K1555" t="s">
        <v>236</v>
      </c>
      <c r="L1555" t="s">
        <v>4566</v>
      </c>
      <c r="M1555">
        <v>2015</v>
      </c>
      <c r="P1555" t="s">
        <v>43</v>
      </c>
      <c r="Q1555" t="s">
        <v>43</v>
      </c>
      <c r="R1555" t="s">
        <v>874</v>
      </c>
      <c r="S1555" t="s">
        <v>43</v>
      </c>
      <c r="T1555" t="s">
        <v>6086</v>
      </c>
      <c r="U1555" t="s">
        <v>876</v>
      </c>
      <c r="V1555" t="s">
        <v>56</v>
      </c>
      <c r="W1555" s="6" t="s">
        <v>964</v>
      </c>
      <c r="Y1555" t="s">
        <v>902</v>
      </c>
      <c r="Z1555">
        <v>9992</v>
      </c>
      <c r="AA1555" t="s">
        <v>57</v>
      </c>
      <c r="AB1555" t="s">
        <v>52</v>
      </c>
      <c r="AC1555" s="1">
        <v>42023</v>
      </c>
      <c r="AD1555" s="1">
        <v>42040</v>
      </c>
      <c r="AE1555" t="s">
        <v>6098</v>
      </c>
      <c r="AG1555" t="s">
        <v>6088</v>
      </c>
      <c r="AH1555" t="s">
        <v>304</v>
      </c>
      <c r="AJ1555" t="s">
        <v>5698</v>
      </c>
      <c r="AK1555" t="s">
        <v>6070</v>
      </c>
    </row>
    <row r="1556" spans="1:37" x14ac:dyDescent="0.25">
      <c r="A1556" t="s">
        <v>5691</v>
      </c>
      <c r="B1556" t="s">
        <v>6099</v>
      </c>
      <c r="C1556">
        <v>23</v>
      </c>
      <c r="D1556" t="s">
        <v>840</v>
      </c>
      <c r="E1556" t="s">
        <v>6100</v>
      </c>
      <c r="F1556" t="s">
        <v>52</v>
      </c>
      <c r="G1556" t="s">
        <v>40</v>
      </c>
      <c r="H1556" s="1">
        <v>42037</v>
      </c>
      <c r="I1556" s="1">
        <v>42041</v>
      </c>
      <c r="J1556">
        <v>100</v>
      </c>
      <c r="K1556" t="s">
        <v>236</v>
      </c>
      <c r="L1556" t="s">
        <v>6101</v>
      </c>
      <c r="M1556">
        <v>2015</v>
      </c>
      <c r="P1556" t="s">
        <v>43</v>
      </c>
      <c r="Q1556" t="s">
        <v>43</v>
      </c>
      <c r="R1556" t="s">
        <v>874</v>
      </c>
      <c r="S1556" t="s">
        <v>43</v>
      </c>
      <c r="T1556" t="s">
        <v>6102</v>
      </c>
      <c r="U1556" t="s">
        <v>2523</v>
      </c>
      <c r="V1556" t="s">
        <v>56</v>
      </c>
      <c r="W1556" s="6" t="s">
        <v>5940</v>
      </c>
      <c r="Y1556" t="s">
        <v>902</v>
      </c>
      <c r="Z1556">
        <v>9992</v>
      </c>
      <c r="AA1556" t="s">
        <v>57</v>
      </c>
      <c r="AB1556" t="s">
        <v>52</v>
      </c>
      <c r="AC1556" s="1">
        <v>42023</v>
      </c>
      <c r="AD1556" s="1">
        <v>42040</v>
      </c>
      <c r="AE1556" t="s">
        <v>6103</v>
      </c>
      <c r="AG1556" t="s">
        <v>5774</v>
      </c>
      <c r="AH1556" t="s">
        <v>304</v>
      </c>
      <c r="AJ1556" t="s">
        <v>5698</v>
      </c>
      <c r="AK1556" t="s">
        <v>6070</v>
      </c>
    </row>
    <row r="1557" spans="1:37" x14ac:dyDescent="0.25">
      <c r="A1557" t="s">
        <v>5691</v>
      </c>
      <c r="B1557" t="s">
        <v>6104</v>
      </c>
      <c r="C1557">
        <v>23</v>
      </c>
      <c r="D1557" t="s">
        <v>840</v>
      </c>
      <c r="E1557" t="s">
        <v>112</v>
      </c>
      <c r="F1557" t="s">
        <v>52</v>
      </c>
      <c r="G1557" t="s">
        <v>40</v>
      </c>
      <c r="H1557" s="1">
        <v>42037</v>
      </c>
      <c r="I1557" s="1">
        <v>42041</v>
      </c>
      <c r="J1557">
        <v>100</v>
      </c>
      <c r="K1557" t="s">
        <v>236</v>
      </c>
      <c r="L1557" t="s">
        <v>6105</v>
      </c>
      <c r="M1557">
        <v>2015</v>
      </c>
      <c r="P1557" t="s">
        <v>43</v>
      </c>
      <c r="Q1557" t="s">
        <v>43</v>
      </c>
      <c r="R1557" t="s">
        <v>874</v>
      </c>
      <c r="S1557" t="s">
        <v>43</v>
      </c>
      <c r="T1557" t="s">
        <v>6102</v>
      </c>
      <c r="U1557" t="s">
        <v>2523</v>
      </c>
      <c r="V1557" t="s">
        <v>56</v>
      </c>
      <c r="W1557" s="6" t="s">
        <v>5940</v>
      </c>
      <c r="Y1557" t="s">
        <v>902</v>
      </c>
      <c r="Z1557">
        <v>9992</v>
      </c>
      <c r="AA1557" t="s">
        <v>57</v>
      </c>
      <c r="AB1557" t="s">
        <v>52</v>
      </c>
      <c r="AC1557" s="1">
        <v>42023</v>
      </c>
      <c r="AD1557" s="1">
        <v>42040</v>
      </c>
      <c r="AE1557" t="s">
        <v>2277</v>
      </c>
      <c r="AG1557" t="s">
        <v>6106</v>
      </c>
      <c r="AH1557" t="s">
        <v>304</v>
      </c>
      <c r="AJ1557" t="s">
        <v>5698</v>
      </c>
      <c r="AK1557" t="s">
        <v>6070</v>
      </c>
    </row>
    <row r="1558" spans="1:37" x14ac:dyDescent="0.25">
      <c r="A1558" t="s">
        <v>5691</v>
      </c>
      <c r="B1558" t="s">
        <v>2533</v>
      </c>
      <c r="C1558">
        <v>23</v>
      </c>
      <c r="D1558" t="s">
        <v>840</v>
      </c>
      <c r="E1558" t="s">
        <v>6107</v>
      </c>
      <c r="F1558" t="s">
        <v>52</v>
      </c>
      <c r="G1558" t="s">
        <v>40</v>
      </c>
      <c r="H1558" s="1">
        <v>42039</v>
      </c>
      <c r="I1558" s="1">
        <v>42041</v>
      </c>
      <c r="J1558">
        <v>100</v>
      </c>
      <c r="K1558" t="s">
        <v>236</v>
      </c>
      <c r="L1558" t="s">
        <v>2535</v>
      </c>
      <c r="M1558">
        <v>2015</v>
      </c>
      <c r="P1558" t="s">
        <v>43</v>
      </c>
      <c r="Q1558" t="s">
        <v>43</v>
      </c>
      <c r="R1558" t="s">
        <v>874</v>
      </c>
      <c r="S1558" t="s">
        <v>43</v>
      </c>
      <c r="T1558" t="s">
        <v>2530</v>
      </c>
      <c r="U1558" t="s">
        <v>1080</v>
      </c>
      <c r="V1558" t="s">
        <v>56</v>
      </c>
      <c r="W1558" s="6" t="s">
        <v>1319</v>
      </c>
      <c r="Y1558" t="s">
        <v>902</v>
      </c>
      <c r="Z1558">
        <v>9992</v>
      </c>
      <c r="AA1558" t="s">
        <v>57</v>
      </c>
      <c r="AB1558" t="s">
        <v>52</v>
      </c>
      <c r="AC1558" s="1">
        <v>42023</v>
      </c>
      <c r="AD1558" s="1">
        <v>42040</v>
      </c>
      <c r="AE1558" t="s">
        <v>625</v>
      </c>
      <c r="AF1558" t="s">
        <v>45</v>
      </c>
      <c r="AG1558" t="s">
        <v>2532</v>
      </c>
      <c r="AH1558" t="s">
        <v>304</v>
      </c>
      <c r="AJ1558" t="s">
        <v>5698</v>
      </c>
      <c r="AK1558" t="s">
        <v>6070</v>
      </c>
    </row>
    <row r="1559" spans="1:37" x14ac:dyDescent="0.25">
      <c r="A1559" t="s">
        <v>5691</v>
      </c>
      <c r="B1559" t="s">
        <v>6108</v>
      </c>
      <c r="C1559">
        <v>23</v>
      </c>
      <c r="D1559" t="s">
        <v>840</v>
      </c>
      <c r="E1559" t="s">
        <v>6109</v>
      </c>
      <c r="F1559" t="s">
        <v>52</v>
      </c>
      <c r="G1559" t="s">
        <v>40</v>
      </c>
      <c r="H1559" s="1">
        <v>42038</v>
      </c>
      <c r="I1559" s="1">
        <v>42041</v>
      </c>
      <c r="J1559">
        <v>100</v>
      </c>
      <c r="K1559" t="s">
        <v>236</v>
      </c>
      <c r="L1559" t="s">
        <v>278</v>
      </c>
      <c r="M1559">
        <v>2015</v>
      </c>
      <c r="P1559" t="s">
        <v>43</v>
      </c>
      <c r="Q1559" t="s">
        <v>43</v>
      </c>
      <c r="R1559" t="s">
        <v>874</v>
      </c>
      <c r="S1559" t="s">
        <v>43</v>
      </c>
      <c r="T1559" t="s">
        <v>6110</v>
      </c>
      <c r="U1559" t="s">
        <v>2192</v>
      </c>
      <c r="V1559" t="s">
        <v>56</v>
      </c>
      <c r="W1559" s="6" t="s">
        <v>2193</v>
      </c>
      <c r="Y1559" t="s">
        <v>902</v>
      </c>
      <c r="Z1559">
        <v>9992</v>
      </c>
      <c r="AA1559" t="s">
        <v>57</v>
      </c>
      <c r="AB1559" t="s">
        <v>52</v>
      </c>
      <c r="AC1559" s="1">
        <v>42023</v>
      </c>
      <c r="AD1559" s="1">
        <v>42040</v>
      </c>
      <c r="AE1559" t="s">
        <v>4579</v>
      </c>
      <c r="AG1559" t="s">
        <v>6111</v>
      </c>
      <c r="AH1559" t="s">
        <v>304</v>
      </c>
      <c r="AJ1559" t="s">
        <v>5698</v>
      </c>
      <c r="AK1559" t="s">
        <v>6070</v>
      </c>
    </row>
    <row r="1560" spans="1:37" x14ac:dyDescent="0.25">
      <c r="A1560" t="s">
        <v>5691</v>
      </c>
      <c r="B1560" t="s">
        <v>6112</v>
      </c>
      <c r="C1560">
        <v>23</v>
      </c>
      <c r="D1560" t="s">
        <v>840</v>
      </c>
      <c r="E1560" t="s">
        <v>77</v>
      </c>
      <c r="F1560" t="s">
        <v>52</v>
      </c>
      <c r="G1560" t="s">
        <v>40</v>
      </c>
      <c r="H1560" s="1">
        <v>42037</v>
      </c>
      <c r="I1560" s="1">
        <v>42041</v>
      </c>
      <c r="J1560">
        <v>100</v>
      </c>
      <c r="K1560" t="s">
        <v>236</v>
      </c>
      <c r="L1560" t="s">
        <v>5117</v>
      </c>
      <c r="M1560">
        <v>2015</v>
      </c>
      <c r="P1560" t="s">
        <v>43</v>
      </c>
      <c r="Q1560" t="s">
        <v>43</v>
      </c>
      <c r="R1560" t="s">
        <v>874</v>
      </c>
      <c r="S1560" t="s">
        <v>43</v>
      </c>
      <c r="T1560" t="s">
        <v>5964</v>
      </c>
      <c r="U1560" t="s">
        <v>3241</v>
      </c>
      <c r="V1560" t="s">
        <v>56</v>
      </c>
      <c r="W1560" s="6" t="s">
        <v>3242</v>
      </c>
      <c r="Y1560" t="s">
        <v>902</v>
      </c>
      <c r="Z1560">
        <v>9992</v>
      </c>
      <c r="AA1560" t="s">
        <v>57</v>
      </c>
      <c r="AB1560" t="s">
        <v>52</v>
      </c>
      <c r="AC1560" s="1">
        <v>42023</v>
      </c>
      <c r="AD1560" s="1">
        <v>42040</v>
      </c>
      <c r="AE1560" t="s">
        <v>355</v>
      </c>
      <c r="AG1560" t="s">
        <v>5966</v>
      </c>
      <c r="AH1560" t="s">
        <v>304</v>
      </c>
      <c r="AJ1560" t="s">
        <v>5698</v>
      </c>
      <c r="AK1560" t="s">
        <v>6070</v>
      </c>
    </row>
    <row r="1561" spans="1:37" x14ac:dyDescent="0.25">
      <c r="A1561" t="s">
        <v>5691</v>
      </c>
      <c r="B1561" t="s">
        <v>6113</v>
      </c>
      <c r="C1561">
        <v>23</v>
      </c>
      <c r="D1561" t="s">
        <v>840</v>
      </c>
      <c r="F1561" t="s">
        <v>52</v>
      </c>
      <c r="G1561" t="s">
        <v>40</v>
      </c>
      <c r="H1561" s="1">
        <v>42040</v>
      </c>
      <c r="I1561" s="1">
        <v>42041</v>
      </c>
      <c r="J1561">
        <v>5</v>
      </c>
      <c r="K1561" t="s">
        <v>236</v>
      </c>
      <c r="L1561" t="s">
        <v>4566</v>
      </c>
      <c r="M1561">
        <v>2015</v>
      </c>
      <c r="P1561" t="s">
        <v>43</v>
      </c>
      <c r="Q1561" t="s">
        <v>43</v>
      </c>
      <c r="R1561" t="s">
        <v>874</v>
      </c>
      <c r="S1561" t="s">
        <v>43</v>
      </c>
      <c r="T1561" t="s">
        <v>6114</v>
      </c>
      <c r="U1561" t="s">
        <v>876</v>
      </c>
      <c r="V1561" t="s">
        <v>56</v>
      </c>
      <c r="W1561" s="6" t="s">
        <v>941</v>
      </c>
      <c r="Y1561" t="s">
        <v>902</v>
      </c>
      <c r="Z1561">
        <v>9992</v>
      </c>
      <c r="AA1561" t="s">
        <v>57</v>
      </c>
      <c r="AB1561" t="s">
        <v>52</v>
      </c>
      <c r="AC1561" s="1">
        <v>42023</v>
      </c>
      <c r="AD1561" s="1">
        <v>42040</v>
      </c>
      <c r="AE1561" t="s">
        <v>6115</v>
      </c>
      <c r="AG1561" t="s">
        <v>6116</v>
      </c>
      <c r="AH1561" t="s">
        <v>304</v>
      </c>
      <c r="AJ1561" t="s">
        <v>5698</v>
      </c>
      <c r="AK1561" t="s">
        <v>6070</v>
      </c>
    </row>
    <row r="1562" spans="1:37" x14ac:dyDescent="0.25">
      <c r="A1562" t="s">
        <v>5691</v>
      </c>
      <c r="B1562" t="s">
        <v>6117</v>
      </c>
      <c r="C1562">
        <v>23</v>
      </c>
      <c r="D1562" t="s">
        <v>840</v>
      </c>
      <c r="E1562" t="s">
        <v>6118</v>
      </c>
      <c r="F1562" t="s">
        <v>52</v>
      </c>
      <c r="G1562" t="s">
        <v>40</v>
      </c>
      <c r="H1562" s="1">
        <v>42039</v>
      </c>
      <c r="I1562" s="1">
        <v>42041</v>
      </c>
      <c r="J1562">
        <v>100</v>
      </c>
      <c r="K1562" t="s">
        <v>236</v>
      </c>
      <c r="M1562">
        <v>2015</v>
      </c>
      <c r="P1562" t="s">
        <v>43</v>
      </c>
      <c r="Q1562" t="s">
        <v>43</v>
      </c>
      <c r="R1562" t="s">
        <v>874</v>
      </c>
      <c r="S1562" t="s">
        <v>43</v>
      </c>
      <c r="T1562" t="s">
        <v>6119</v>
      </c>
      <c r="U1562" t="s">
        <v>2714</v>
      </c>
      <c r="V1562" t="s">
        <v>56</v>
      </c>
      <c r="W1562" s="6" t="s">
        <v>2715</v>
      </c>
      <c r="Y1562" t="s">
        <v>902</v>
      </c>
      <c r="Z1562">
        <v>9992</v>
      </c>
      <c r="AA1562" t="s">
        <v>57</v>
      </c>
      <c r="AB1562" t="s">
        <v>52</v>
      </c>
      <c r="AC1562" s="1">
        <v>42023</v>
      </c>
      <c r="AD1562" s="1">
        <v>42040</v>
      </c>
      <c r="AE1562" t="s">
        <v>304</v>
      </c>
      <c r="AF1562" t="s">
        <v>1072</v>
      </c>
      <c r="AG1562" t="s">
        <v>6120</v>
      </c>
      <c r="AH1562" t="s">
        <v>304</v>
      </c>
      <c r="AJ1562" t="s">
        <v>5698</v>
      </c>
      <c r="AK1562" t="s">
        <v>6070</v>
      </c>
    </row>
    <row r="1563" spans="1:37" x14ac:dyDescent="0.25">
      <c r="A1563" t="s">
        <v>5691</v>
      </c>
      <c r="B1563" t="s">
        <v>6121</v>
      </c>
      <c r="C1563">
        <v>23</v>
      </c>
      <c r="D1563" t="s">
        <v>840</v>
      </c>
      <c r="E1563" t="s">
        <v>6122</v>
      </c>
      <c r="F1563" t="s">
        <v>52</v>
      </c>
      <c r="G1563" t="s">
        <v>40</v>
      </c>
      <c r="H1563" s="1">
        <v>42036</v>
      </c>
      <c r="I1563" s="1">
        <v>42041</v>
      </c>
      <c r="J1563">
        <v>30</v>
      </c>
      <c r="K1563" t="s">
        <v>236</v>
      </c>
      <c r="L1563" t="s">
        <v>195</v>
      </c>
      <c r="M1563">
        <v>2015</v>
      </c>
      <c r="P1563" t="s">
        <v>43</v>
      </c>
      <c r="Q1563" t="s">
        <v>43</v>
      </c>
      <c r="R1563" t="s">
        <v>874</v>
      </c>
      <c r="S1563" t="s">
        <v>43</v>
      </c>
      <c r="T1563" t="s">
        <v>6123</v>
      </c>
      <c r="U1563" t="s">
        <v>2153</v>
      </c>
      <c r="V1563" t="s">
        <v>56</v>
      </c>
      <c r="W1563" s="6" t="s">
        <v>2154</v>
      </c>
      <c r="Y1563" t="s">
        <v>902</v>
      </c>
      <c r="Z1563">
        <v>9992</v>
      </c>
      <c r="AA1563" t="s">
        <v>57</v>
      </c>
      <c r="AB1563" t="s">
        <v>52</v>
      </c>
      <c r="AC1563" s="1">
        <v>42023</v>
      </c>
      <c r="AD1563" s="1">
        <v>42040</v>
      </c>
      <c r="AE1563" t="s">
        <v>6124</v>
      </c>
      <c r="AF1563" t="s">
        <v>1056</v>
      </c>
      <c r="AG1563" t="s">
        <v>320</v>
      </c>
      <c r="AH1563" t="s">
        <v>304</v>
      </c>
      <c r="AJ1563" t="s">
        <v>5698</v>
      </c>
      <c r="AK1563" t="s">
        <v>6070</v>
      </c>
    </row>
    <row r="1564" spans="1:37" x14ac:dyDescent="0.25">
      <c r="A1564" t="s">
        <v>5691</v>
      </c>
      <c r="B1564" t="s">
        <v>6125</v>
      </c>
      <c r="C1564">
        <v>23</v>
      </c>
      <c r="D1564" t="s">
        <v>840</v>
      </c>
      <c r="F1564" t="s">
        <v>52</v>
      </c>
      <c r="G1564" t="s">
        <v>40</v>
      </c>
      <c r="H1564" s="1">
        <v>42035</v>
      </c>
      <c r="I1564" s="1">
        <v>42041</v>
      </c>
      <c r="J1564">
        <v>5</v>
      </c>
      <c r="K1564" t="s">
        <v>236</v>
      </c>
      <c r="L1564" t="s">
        <v>6126</v>
      </c>
      <c r="M1564">
        <v>2015</v>
      </c>
      <c r="P1564" t="s">
        <v>43</v>
      </c>
      <c r="Q1564" t="s">
        <v>43</v>
      </c>
      <c r="R1564" t="s">
        <v>874</v>
      </c>
      <c r="S1564" t="s">
        <v>43</v>
      </c>
      <c r="T1564" t="s">
        <v>6127</v>
      </c>
      <c r="U1564" t="s">
        <v>876</v>
      </c>
      <c r="V1564" t="s">
        <v>56</v>
      </c>
      <c r="W1564" s="6" t="s">
        <v>877</v>
      </c>
      <c r="Y1564" t="s">
        <v>902</v>
      </c>
      <c r="Z1564">
        <v>9992</v>
      </c>
      <c r="AA1564" t="s">
        <v>57</v>
      </c>
      <c r="AB1564" t="s">
        <v>52</v>
      </c>
      <c r="AC1564" s="1">
        <v>42023</v>
      </c>
      <c r="AD1564" s="1">
        <v>42040</v>
      </c>
      <c r="AE1564" t="s">
        <v>6128</v>
      </c>
      <c r="AG1564" t="s">
        <v>582</v>
      </c>
      <c r="AH1564" t="s">
        <v>304</v>
      </c>
      <c r="AJ1564" t="s">
        <v>5698</v>
      </c>
      <c r="AK1564" t="s">
        <v>6070</v>
      </c>
    </row>
    <row r="1565" spans="1:37" x14ac:dyDescent="0.25">
      <c r="A1565" t="s">
        <v>5691</v>
      </c>
      <c r="B1565" t="s">
        <v>6129</v>
      </c>
      <c r="C1565">
        <v>23</v>
      </c>
      <c r="D1565" t="s">
        <v>840</v>
      </c>
      <c r="F1565" t="s">
        <v>52</v>
      </c>
      <c r="G1565" t="s">
        <v>40</v>
      </c>
      <c r="H1565" s="1">
        <v>42038</v>
      </c>
      <c r="I1565" s="1">
        <v>42041</v>
      </c>
      <c r="J1565">
        <v>5</v>
      </c>
      <c r="K1565" t="s">
        <v>236</v>
      </c>
      <c r="L1565" t="s">
        <v>4566</v>
      </c>
      <c r="M1565">
        <v>2015</v>
      </c>
      <c r="P1565" t="s">
        <v>43</v>
      </c>
      <c r="Q1565" t="s">
        <v>43</v>
      </c>
      <c r="R1565" t="s">
        <v>874</v>
      </c>
      <c r="S1565" t="s">
        <v>43</v>
      </c>
      <c r="T1565" t="s">
        <v>6127</v>
      </c>
      <c r="U1565" t="s">
        <v>876</v>
      </c>
      <c r="V1565" t="s">
        <v>56</v>
      </c>
      <c r="W1565" s="6" t="s">
        <v>877</v>
      </c>
      <c r="Y1565" t="s">
        <v>902</v>
      </c>
      <c r="Z1565">
        <v>9992</v>
      </c>
      <c r="AA1565" t="s">
        <v>57</v>
      </c>
      <c r="AB1565" t="s">
        <v>52</v>
      </c>
      <c r="AC1565" s="1">
        <v>42023</v>
      </c>
      <c r="AD1565" s="1">
        <v>42040</v>
      </c>
      <c r="AE1565" t="s">
        <v>6130</v>
      </c>
      <c r="AG1565" t="s">
        <v>4209</v>
      </c>
      <c r="AH1565" t="s">
        <v>304</v>
      </c>
      <c r="AJ1565" t="s">
        <v>5698</v>
      </c>
      <c r="AK1565" t="s">
        <v>6070</v>
      </c>
    </row>
    <row r="1566" spans="1:37" x14ac:dyDescent="0.25">
      <c r="A1566" t="s">
        <v>5691</v>
      </c>
      <c r="B1566" t="s">
        <v>6131</v>
      </c>
      <c r="C1566">
        <v>23</v>
      </c>
      <c r="D1566" t="s">
        <v>840</v>
      </c>
      <c r="F1566" t="s">
        <v>52</v>
      </c>
      <c r="G1566" t="s">
        <v>40</v>
      </c>
      <c r="H1566" s="1">
        <v>42035</v>
      </c>
      <c r="I1566" s="1">
        <v>42041</v>
      </c>
      <c r="J1566">
        <v>5</v>
      </c>
      <c r="K1566" t="s">
        <v>236</v>
      </c>
      <c r="L1566" t="s">
        <v>5369</v>
      </c>
      <c r="M1566">
        <v>2015</v>
      </c>
      <c r="P1566" t="s">
        <v>43</v>
      </c>
      <c r="Q1566" t="s">
        <v>43</v>
      </c>
      <c r="R1566" t="s">
        <v>874</v>
      </c>
      <c r="S1566" t="s">
        <v>43</v>
      </c>
      <c r="T1566" t="s">
        <v>6127</v>
      </c>
      <c r="U1566" t="s">
        <v>876</v>
      </c>
      <c r="V1566" t="s">
        <v>56</v>
      </c>
      <c r="W1566" s="6" t="s">
        <v>877</v>
      </c>
      <c r="Y1566" t="s">
        <v>902</v>
      </c>
      <c r="Z1566">
        <v>9992</v>
      </c>
      <c r="AA1566" t="s">
        <v>57</v>
      </c>
      <c r="AB1566" t="s">
        <v>52</v>
      </c>
      <c r="AC1566" s="1">
        <v>42023</v>
      </c>
      <c r="AD1566" s="1">
        <v>42040</v>
      </c>
      <c r="AE1566" t="s">
        <v>2289</v>
      </c>
      <c r="AG1566" t="s">
        <v>582</v>
      </c>
      <c r="AH1566" t="s">
        <v>304</v>
      </c>
      <c r="AJ1566" t="s">
        <v>5698</v>
      </c>
      <c r="AK1566" t="s">
        <v>6070</v>
      </c>
    </row>
    <row r="1567" spans="1:37" x14ac:dyDescent="0.25">
      <c r="A1567" t="s">
        <v>5691</v>
      </c>
      <c r="B1567" t="s">
        <v>6132</v>
      </c>
      <c r="C1567">
        <v>23</v>
      </c>
      <c r="D1567" t="s">
        <v>840</v>
      </c>
      <c r="E1567" t="s">
        <v>6095</v>
      </c>
      <c r="F1567" t="s">
        <v>52</v>
      </c>
      <c r="G1567" t="s">
        <v>40</v>
      </c>
      <c r="H1567" s="1">
        <v>42040</v>
      </c>
      <c r="I1567" s="1">
        <v>42041</v>
      </c>
      <c r="J1567">
        <v>5</v>
      </c>
      <c r="K1567" t="s">
        <v>236</v>
      </c>
      <c r="L1567" t="s">
        <v>6133</v>
      </c>
      <c r="M1567">
        <v>2015</v>
      </c>
      <c r="P1567" t="s">
        <v>43</v>
      </c>
      <c r="Q1567" t="s">
        <v>43</v>
      </c>
      <c r="R1567" t="s">
        <v>874</v>
      </c>
      <c r="S1567" t="s">
        <v>43</v>
      </c>
      <c r="T1567" t="s">
        <v>6134</v>
      </c>
      <c r="U1567" t="s">
        <v>876</v>
      </c>
      <c r="V1567" t="s">
        <v>56</v>
      </c>
      <c r="W1567" s="6" t="s">
        <v>877</v>
      </c>
      <c r="Y1567" t="s">
        <v>902</v>
      </c>
      <c r="Z1567">
        <v>9992</v>
      </c>
      <c r="AA1567" t="s">
        <v>57</v>
      </c>
      <c r="AB1567" t="s">
        <v>52</v>
      </c>
      <c r="AC1567" s="1">
        <v>42023</v>
      </c>
      <c r="AD1567" s="1">
        <v>42040</v>
      </c>
      <c r="AE1567" t="s">
        <v>6135</v>
      </c>
      <c r="AF1567" t="s">
        <v>163</v>
      </c>
      <c r="AG1567" t="s">
        <v>6136</v>
      </c>
      <c r="AH1567" t="s">
        <v>304</v>
      </c>
      <c r="AJ1567" t="s">
        <v>5698</v>
      </c>
      <c r="AK1567" t="s">
        <v>6070</v>
      </c>
    </row>
    <row r="1568" spans="1:37" x14ac:dyDescent="0.25">
      <c r="A1568" t="s">
        <v>5691</v>
      </c>
      <c r="B1568" t="s">
        <v>6137</v>
      </c>
      <c r="C1568">
        <v>23</v>
      </c>
      <c r="D1568" t="s">
        <v>840</v>
      </c>
      <c r="E1568" t="s">
        <v>112</v>
      </c>
      <c r="F1568" t="s">
        <v>52</v>
      </c>
      <c r="G1568" t="s">
        <v>40</v>
      </c>
      <c r="H1568" s="1">
        <v>42040</v>
      </c>
      <c r="I1568" s="1">
        <v>42041</v>
      </c>
      <c r="J1568">
        <v>5</v>
      </c>
      <c r="K1568" t="s">
        <v>236</v>
      </c>
      <c r="M1568">
        <v>2015</v>
      </c>
      <c r="P1568" t="s">
        <v>43</v>
      </c>
      <c r="Q1568" t="s">
        <v>43</v>
      </c>
      <c r="R1568" t="s">
        <v>874</v>
      </c>
      <c r="S1568" t="s">
        <v>43</v>
      </c>
      <c r="T1568" t="s">
        <v>6134</v>
      </c>
      <c r="U1568" t="s">
        <v>876</v>
      </c>
      <c r="V1568" t="s">
        <v>56</v>
      </c>
      <c r="W1568" s="6" t="s">
        <v>877</v>
      </c>
      <c r="Y1568" t="s">
        <v>902</v>
      </c>
      <c r="Z1568">
        <v>9992</v>
      </c>
      <c r="AA1568" t="s">
        <v>57</v>
      </c>
      <c r="AB1568" t="s">
        <v>52</v>
      </c>
      <c r="AC1568" s="1">
        <v>42023</v>
      </c>
      <c r="AD1568" s="1">
        <v>42040</v>
      </c>
      <c r="AE1568" t="s">
        <v>4047</v>
      </c>
      <c r="AF1568" t="s">
        <v>74</v>
      </c>
      <c r="AG1568" t="s">
        <v>4099</v>
      </c>
      <c r="AH1568" t="s">
        <v>304</v>
      </c>
      <c r="AJ1568" t="s">
        <v>5698</v>
      </c>
      <c r="AK1568" t="s">
        <v>6070</v>
      </c>
    </row>
    <row r="1569" spans="1:37" x14ac:dyDescent="0.25">
      <c r="A1569" t="s">
        <v>5691</v>
      </c>
      <c r="B1569" t="s">
        <v>6138</v>
      </c>
      <c r="C1569">
        <v>23</v>
      </c>
      <c r="D1569" t="s">
        <v>840</v>
      </c>
      <c r="E1569" t="s">
        <v>6139</v>
      </c>
      <c r="F1569" t="s">
        <v>52</v>
      </c>
      <c r="G1569" t="s">
        <v>40</v>
      </c>
      <c r="H1569" s="1">
        <v>42040</v>
      </c>
      <c r="I1569" s="1">
        <v>42041</v>
      </c>
      <c r="J1569">
        <v>5</v>
      </c>
      <c r="K1569" t="s">
        <v>236</v>
      </c>
      <c r="L1569" t="s">
        <v>6140</v>
      </c>
      <c r="M1569">
        <v>2015</v>
      </c>
      <c r="P1569" t="s">
        <v>43</v>
      </c>
      <c r="Q1569" t="s">
        <v>43</v>
      </c>
      <c r="R1569" t="s">
        <v>874</v>
      </c>
      <c r="S1569" t="s">
        <v>43</v>
      </c>
      <c r="T1569" t="s">
        <v>6134</v>
      </c>
      <c r="U1569" t="s">
        <v>876</v>
      </c>
      <c r="V1569" t="s">
        <v>56</v>
      </c>
      <c r="W1569" s="6" t="s">
        <v>877</v>
      </c>
      <c r="Y1569" t="s">
        <v>902</v>
      </c>
      <c r="Z1569">
        <v>9992</v>
      </c>
      <c r="AA1569" t="s">
        <v>57</v>
      </c>
      <c r="AB1569" t="s">
        <v>52</v>
      </c>
      <c r="AC1569" s="1">
        <v>42023</v>
      </c>
      <c r="AD1569" s="1">
        <v>42040</v>
      </c>
      <c r="AE1569" t="s">
        <v>355</v>
      </c>
      <c r="AF1569" t="s">
        <v>67</v>
      </c>
      <c r="AG1569" t="s">
        <v>4574</v>
      </c>
      <c r="AH1569" t="s">
        <v>304</v>
      </c>
      <c r="AJ1569" t="s">
        <v>5698</v>
      </c>
      <c r="AK1569" t="s">
        <v>6070</v>
      </c>
    </row>
    <row r="1570" spans="1:37" x14ac:dyDescent="0.25">
      <c r="A1570" t="s">
        <v>5691</v>
      </c>
      <c r="B1570" t="s">
        <v>6141</v>
      </c>
      <c r="C1570">
        <v>23</v>
      </c>
      <c r="D1570" t="s">
        <v>840</v>
      </c>
      <c r="E1570" t="s">
        <v>6142</v>
      </c>
      <c r="F1570" t="s">
        <v>52</v>
      </c>
      <c r="G1570" t="s">
        <v>40</v>
      </c>
      <c r="H1570" s="1">
        <v>42038</v>
      </c>
      <c r="I1570" s="1">
        <v>42041</v>
      </c>
      <c r="J1570">
        <v>100</v>
      </c>
      <c r="K1570" t="s">
        <v>236</v>
      </c>
      <c r="L1570" t="s">
        <v>3504</v>
      </c>
      <c r="M1570">
        <v>2015</v>
      </c>
      <c r="P1570" t="s">
        <v>43</v>
      </c>
      <c r="Q1570" t="s">
        <v>43</v>
      </c>
      <c r="R1570" t="s">
        <v>874</v>
      </c>
      <c r="S1570" t="s">
        <v>43</v>
      </c>
      <c r="T1570" t="s">
        <v>6143</v>
      </c>
      <c r="U1570" t="s">
        <v>1961</v>
      </c>
      <c r="V1570" t="s">
        <v>56</v>
      </c>
      <c r="W1570" s="6" t="s">
        <v>1962</v>
      </c>
      <c r="Y1570" t="s">
        <v>902</v>
      </c>
      <c r="Z1570">
        <v>9992</v>
      </c>
      <c r="AA1570" t="s">
        <v>57</v>
      </c>
      <c r="AB1570" t="s">
        <v>52</v>
      </c>
      <c r="AC1570" s="1">
        <v>42023</v>
      </c>
      <c r="AD1570" s="1">
        <v>42040</v>
      </c>
      <c r="AE1570" t="s">
        <v>58</v>
      </c>
      <c r="AF1570" t="s">
        <v>163</v>
      </c>
      <c r="AG1570" t="s">
        <v>465</v>
      </c>
      <c r="AH1570" t="s">
        <v>304</v>
      </c>
      <c r="AJ1570" t="s">
        <v>5698</v>
      </c>
      <c r="AK1570" t="s">
        <v>6070</v>
      </c>
    </row>
    <row r="1571" spans="1:37" x14ac:dyDescent="0.25">
      <c r="A1571" t="s">
        <v>5691</v>
      </c>
      <c r="B1571" t="s">
        <v>6144</v>
      </c>
      <c r="C1571">
        <v>23</v>
      </c>
      <c r="D1571" t="s">
        <v>840</v>
      </c>
      <c r="F1571" t="s">
        <v>52</v>
      </c>
      <c r="G1571" t="s">
        <v>40</v>
      </c>
      <c r="H1571" s="1">
        <v>42039</v>
      </c>
      <c r="I1571" s="1">
        <v>42041</v>
      </c>
      <c r="J1571">
        <v>5</v>
      </c>
      <c r="K1571" t="s">
        <v>236</v>
      </c>
      <c r="L1571" t="s">
        <v>6145</v>
      </c>
      <c r="M1571">
        <v>2015</v>
      </c>
      <c r="P1571" t="s">
        <v>43</v>
      </c>
      <c r="Q1571" t="s">
        <v>43</v>
      </c>
      <c r="R1571" t="s">
        <v>874</v>
      </c>
      <c r="S1571" t="s">
        <v>43</v>
      </c>
      <c r="T1571" t="s">
        <v>6146</v>
      </c>
      <c r="U1571" t="s">
        <v>876</v>
      </c>
      <c r="V1571" t="s">
        <v>56</v>
      </c>
      <c r="W1571" s="6" t="s">
        <v>1323</v>
      </c>
      <c r="Y1571" t="s">
        <v>902</v>
      </c>
      <c r="Z1571">
        <v>9992</v>
      </c>
      <c r="AA1571" t="s">
        <v>57</v>
      </c>
      <c r="AB1571" t="s">
        <v>52</v>
      </c>
      <c r="AC1571" s="1">
        <v>42023</v>
      </c>
      <c r="AD1571" s="1">
        <v>42040</v>
      </c>
      <c r="AE1571" t="s">
        <v>6147</v>
      </c>
      <c r="AG1571" t="s">
        <v>6148</v>
      </c>
      <c r="AH1571" t="s">
        <v>304</v>
      </c>
      <c r="AJ1571" t="s">
        <v>5698</v>
      </c>
      <c r="AK1571" t="s">
        <v>6070</v>
      </c>
    </row>
    <row r="1572" spans="1:37" x14ac:dyDescent="0.25">
      <c r="A1572" t="s">
        <v>5691</v>
      </c>
      <c r="B1572" t="s">
        <v>6149</v>
      </c>
      <c r="C1572">
        <v>23</v>
      </c>
      <c r="D1572" t="s">
        <v>840</v>
      </c>
      <c r="E1572" t="s">
        <v>77</v>
      </c>
      <c r="F1572" t="s">
        <v>52</v>
      </c>
      <c r="G1572" t="s">
        <v>40</v>
      </c>
      <c r="H1572" s="1">
        <v>42035</v>
      </c>
      <c r="I1572" s="1">
        <v>42041</v>
      </c>
      <c r="J1572">
        <v>100</v>
      </c>
      <c r="K1572" t="s">
        <v>236</v>
      </c>
      <c r="L1572" t="s">
        <v>6150</v>
      </c>
      <c r="M1572">
        <v>2015</v>
      </c>
      <c r="P1572" t="s">
        <v>43</v>
      </c>
      <c r="Q1572" t="s">
        <v>43</v>
      </c>
      <c r="R1572" t="s">
        <v>874</v>
      </c>
      <c r="S1572" t="s">
        <v>43</v>
      </c>
      <c r="T1572" t="s">
        <v>6151</v>
      </c>
      <c r="U1572" t="s">
        <v>2192</v>
      </c>
      <c r="V1572" t="s">
        <v>56</v>
      </c>
      <c r="W1572" s="6" t="s">
        <v>2193</v>
      </c>
      <c r="Y1572" t="s">
        <v>902</v>
      </c>
      <c r="Z1572">
        <v>9992</v>
      </c>
      <c r="AA1572" t="s">
        <v>57</v>
      </c>
      <c r="AB1572" t="s">
        <v>52</v>
      </c>
      <c r="AC1572" s="1">
        <v>42023</v>
      </c>
      <c r="AD1572" s="1">
        <v>42040</v>
      </c>
      <c r="AE1572" t="s">
        <v>6152</v>
      </c>
      <c r="AG1572" t="s">
        <v>6153</v>
      </c>
      <c r="AH1572" t="s">
        <v>304</v>
      </c>
      <c r="AJ1572" t="s">
        <v>5698</v>
      </c>
      <c r="AK1572" t="s">
        <v>6070</v>
      </c>
    </row>
    <row r="1573" spans="1:37" x14ac:dyDescent="0.25">
      <c r="A1573" t="s">
        <v>5691</v>
      </c>
      <c r="B1573" t="s">
        <v>6154</v>
      </c>
      <c r="C1573">
        <v>23</v>
      </c>
      <c r="D1573" t="s">
        <v>840</v>
      </c>
      <c r="E1573" t="s">
        <v>6155</v>
      </c>
      <c r="F1573" t="s">
        <v>52</v>
      </c>
      <c r="G1573" t="s">
        <v>40</v>
      </c>
      <c r="H1573" s="1">
        <v>42035</v>
      </c>
      <c r="I1573" s="1">
        <v>42041</v>
      </c>
      <c r="J1573">
        <v>100</v>
      </c>
      <c r="K1573" t="s">
        <v>236</v>
      </c>
      <c r="L1573" t="s">
        <v>6156</v>
      </c>
      <c r="M1573">
        <v>2015</v>
      </c>
      <c r="P1573" t="s">
        <v>43</v>
      </c>
      <c r="Q1573" t="s">
        <v>43</v>
      </c>
      <c r="R1573" t="s">
        <v>874</v>
      </c>
      <c r="S1573" t="s">
        <v>43</v>
      </c>
      <c r="T1573" t="s">
        <v>6157</v>
      </c>
      <c r="U1573" t="s">
        <v>1080</v>
      </c>
      <c r="V1573" t="s">
        <v>56</v>
      </c>
      <c r="W1573" s="6" t="s">
        <v>1081</v>
      </c>
      <c r="Y1573" t="s">
        <v>902</v>
      </c>
      <c r="Z1573">
        <v>9992</v>
      </c>
      <c r="AA1573" t="s">
        <v>57</v>
      </c>
      <c r="AB1573" t="s">
        <v>52</v>
      </c>
      <c r="AC1573" s="1">
        <v>42023</v>
      </c>
      <c r="AD1573" s="1">
        <v>42040</v>
      </c>
      <c r="AE1573" t="s">
        <v>2257</v>
      </c>
      <c r="AG1573" t="s">
        <v>405</v>
      </c>
      <c r="AH1573" t="s">
        <v>304</v>
      </c>
      <c r="AJ1573" t="s">
        <v>5698</v>
      </c>
      <c r="AK1573" t="s">
        <v>6070</v>
      </c>
    </row>
    <row r="1574" spans="1:37" x14ac:dyDescent="0.25">
      <c r="A1574" t="s">
        <v>5691</v>
      </c>
      <c r="B1574" t="s">
        <v>6158</v>
      </c>
      <c r="C1574">
        <v>23</v>
      </c>
      <c r="D1574" t="s">
        <v>840</v>
      </c>
      <c r="E1574" t="s">
        <v>150</v>
      </c>
      <c r="F1574" t="s">
        <v>52</v>
      </c>
      <c r="G1574" t="s">
        <v>40</v>
      </c>
      <c r="H1574" s="1">
        <v>42036</v>
      </c>
      <c r="I1574" s="1">
        <v>42041</v>
      </c>
      <c r="J1574">
        <v>100</v>
      </c>
      <c r="K1574" t="s">
        <v>236</v>
      </c>
      <c r="L1574" t="s">
        <v>6159</v>
      </c>
      <c r="M1574">
        <v>2015</v>
      </c>
      <c r="P1574" t="s">
        <v>43</v>
      </c>
      <c r="R1574" t="s">
        <v>874</v>
      </c>
      <c r="S1574" t="s">
        <v>43</v>
      </c>
      <c r="T1574" t="s">
        <v>6160</v>
      </c>
      <c r="U1574" t="s">
        <v>3241</v>
      </c>
      <c r="V1574" t="s">
        <v>56</v>
      </c>
      <c r="W1574" s="6" t="s">
        <v>3242</v>
      </c>
      <c r="Y1574" t="s">
        <v>902</v>
      </c>
      <c r="Z1574">
        <v>9992</v>
      </c>
      <c r="AA1574" t="s">
        <v>57</v>
      </c>
      <c r="AB1574" t="s">
        <v>52</v>
      </c>
      <c r="AC1574" s="1">
        <v>42023</v>
      </c>
      <c r="AD1574" s="1">
        <v>42040</v>
      </c>
      <c r="AE1574" t="s">
        <v>2188</v>
      </c>
      <c r="AG1574" t="s">
        <v>6161</v>
      </c>
      <c r="AH1574" t="s">
        <v>304</v>
      </c>
      <c r="AJ1574" t="s">
        <v>5698</v>
      </c>
      <c r="AK1574" t="s">
        <v>6070</v>
      </c>
    </row>
    <row r="1575" spans="1:37" x14ac:dyDescent="0.25">
      <c r="A1575" t="s">
        <v>5691</v>
      </c>
      <c r="B1575" t="s">
        <v>6162</v>
      </c>
      <c r="C1575">
        <v>23</v>
      </c>
      <c r="D1575" t="s">
        <v>840</v>
      </c>
      <c r="E1575" t="s">
        <v>6163</v>
      </c>
      <c r="F1575" t="s">
        <v>52</v>
      </c>
      <c r="G1575" t="s">
        <v>40</v>
      </c>
      <c r="H1575" s="1">
        <v>42040</v>
      </c>
      <c r="I1575" s="1">
        <v>42041</v>
      </c>
      <c r="J1575">
        <v>50</v>
      </c>
      <c r="K1575" t="s">
        <v>236</v>
      </c>
      <c r="L1575" t="s">
        <v>1685</v>
      </c>
      <c r="M1575">
        <v>2015</v>
      </c>
      <c r="P1575" t="s">
        <v>43</v>
      </c>
      <c r="Q1575" t="s">
        <v>43</v>
      </c>
      <c r="R1575" t="s">
        <v>874</v>
      </c>
      <c r="S1575" t="s">
        <v>43</v>
      </c>
      <c r="T1575" t="s">
        <v>6164</v>
      </c>
      <c r="U1575" t="s">
        <v>3797</v>
      </c>
      <c r="V1575" t="s">
        <v>56</v>
      </c>
      <c r="W1575" s="6" t="s">
        <v>3236</v>
      </c>
      <c r="Y1575" t="s">
        <v>902</v>
      </c>
      <c r="Z1575">
        <v>9992</v>
      </c>
      <c r="AA1575" t="s">
        <v>57</v>
      </c>
      <c r="AB1575" t="s">
        <v>52</v>
      </c>
      <c r="AC1575" s="1">
        <v>42023</v>
      </c>
      <c r="AD1575" s="1">
        <v>42040</v>
      </c>
      <c r="AE1575" t="s">
        <v>6165</v>
      </c>
      <c r="AG1575" t="s">
        <v>6166</v>
      </c>
      <c r="AH1575" t="s">
        <v>304</v>
      </c>
      <c r="AJ1575" t="s">
        <v>5698</v>
      </c>
      <c r="AK1575" t="s">
        <v>6070</v>
      </c>
    </row>
    <row r="1576" spans="1:37" x14ac:dyDescent="0.25">
      <c r="A1576" t="s">
        <v>5691</v>
      </c>
      <c r="B1576" t="s">
        <v>6167</v>
      </c>
      <c r="C1576">
        <v>23</v>
      </c>
      <c r="D1576" t="s">
        <v>840</v>
      </c>
      <c r="E1576" t="s">
        <v>6168</v>
      </c>
      <c r="F1576" t="s">
        <v>52</v>
      </c>
      <c r="G1576" t="s">
        <v>40</v>
      </c>
      <c r="H1576" s="1">
        <v>42038</v>
      </c>
      <c r="I1576" s="1">
        <v>42041</v>
      </c>
      <c r="J1576">
        <v>50</v>
      </c>
      <c r="K1576" t="s">
        <v>236</v>
      </c>
      <c r="L1576" t="s">
        <v>2458</v>
      </c>
      <c r="M1576">
        <v>2015</v>
      </c>
      <c r="P1576" t="s">
        <v>43</v>
      </c>
      <c r="Q1576" t="s">
        <v>43</v>
      </c>
      <c r="R1576" t="s">
        <v>874</v>
      </c>
      <c r="S1576" t="s">
        <v>43</v>
      </c>
      <c r="T1576" t="s">
        <v>6169</v>
      </c>
      <c r="U1576" t="s">
        <v>876</v>
      </c>
      <c r="V1576" t="s">
        <v>56</v>
      </c>
      <c r="W1576" s="6" t="s">
        <v>941</v>
      </c>
      <c r="Y1576" t="s">
        <v>902</v>
      </c>
      <c r="Z1576">
        <v>9992</v>
      </c>
      <c r="AA1576" t="s">
        <v>57</v>
      </c>
      <c r="AB1576" t="s">
        <v>52</v>
      </c>
      <c r="AC1576" s="1">
        <v>42023</v>
      </c>
      <c r="AD1576" s="1">
        <v>42040</v>
      </c>
      <c r="AE1576" t="s">
        <v>169</v>
      </c>
      <c r="AG1576" t="s">
        <v>6170</v>
      </c>
      <c r="AH1576" t="s">
        <v>304</v>
      </c>
      <c r="AJ1576" t="s">
        <v>5698</v>
      </c>
      <c r="AK1576" t="s">
        <v>6070</v>
      </c>
    </row>
    <row r="1577" spans="1:37" x14ac:dyDescent="0.25">
      <c r="A1577" t="s">
        <v>5691</v>
      </c>
      <c r="B1577" t="s">
        <v>6171</v>
      </c>
      <c r="C1577">
        <v>23</v>
      </c>
      <c r="D1577" t="s">
        <v>840</v>
      </c>
      <c r="E1577" t="s">
        <v>841</v>
      </c>
      <c r="F1577" t="s">
        <v>52</v>
      </c>
      <c r="G1577" t="s">
        <v>40</v>
      </c>
      <c r="H1577" s="1">
        <v>42038</v>
      </c>
      <c r="I1577" s="1">
        <v>42041</v>
      </c>
      <c r="J1577">
        <v>50</v>
      </c>
      <c r="K1577" t="s">
        <v>236</v>
      </c>
      <c r="M1577">
        <v>2015</v>
      </c>
      <c r="P1577" t="s">
        <v>43</v>
      </c>
      <c r="Q1577" t="s">
        <v>43</v>
      </c>
      <c r="R1577" t="s">
        <v>874</v>
      </c>
      <c r="S1577" t="s">
        <v>43</v>
      </c>
      <c r="T1577" t="s">
        <v>6172</v>
      </c>
      <c r="U1577" t="s">
        <v>876</v>
      </c>
      <c r="V1577" t="s">
        <v>56</v>
      </c>
      <c r="W1577" s="6" t="s">
        <v>941</v>
      </c>
      <c r="Y1577" t="s">
        <v>902</v>
      </c>
      <c r="Z1577">
        <v>9992</v>
      </c>
      <c r="AA1577" t="s">
        <v>57</v>
      </c>
      <c r="AB1577" t="s">
        <v>52</v>
      </c>
      <c r="AC1577" s="1">
        <v>42023</v>
      </c>
      <c r="AD1577" s="1">
        <v>42040</v>
      </c>
      <c r="AE1577" t="s">
        <v>6173</v>
      </c>
      <c r="AG1577" t="s">
        <v>6174</v>
      </c>
      <c r="AH1577" t="s">
        <v>304</v>
      </c>
      <c r="AJ1577" t="s">
        <v>5698</v>
      </c>
      <c r="AK1577" t="s">
        <v>6070</v>
      </c>
    </row>
    <row r="1578" spans="1:37" x14ac:dyDescent="0.25">
      <c r="A1578" t="s">
        <v>5691</v>
      </c>
      <c r="B1578" t="s">
        <v>6175</v>
      </c>
      <c r="C1578">
        <v>23</v>
      </c>
      <c r="D1578" t="s">
        <v>840</v>
      </c>
      <c r="E1578" t="s">
        <v>6176</v>
      </c>
      <c r="F1578" t="s">
        <v>52</v>
      </c>
      <c r="G1578" t="s">
        <v>40</v>
      </c>
      <c r="H1578" s="1">
        <v>42039</v>
      </c>
      <c r="I1578" s="1">
        <v>42041</v>
      </c>
      <c r="J1578">
        <v>100</v>
      </c>
      <c r="K1578" t="s">
        <v>236</v>
      </c>
      <c r="L1578" t="s">
        <v>6177</v>
      </c>
      <c r="M1578">
        <v>2015</v>
      </c>
      <c r="P1578" t="s">
        <v>43</v>
      </c>
      <c r="Q1578" t="s">
        <v>43</v>
      </c>
      <c r="R1578" t="s">
        <v>874</v>
      </c>
      <c r="S1578" t="s">
        <v>43</v>
      </c>
      <c r="T1578" t="s">
        <v>6178</v>
      </c>
      <c r="U1578" t="s">
        <v>2192</v>
      </c>
      <c r="V1578" t="s">
        <v>56</v>
      </c>
      <c r="W1578" s="6" t="s">
        <v>2622</v>
      </c>
      <c r="Y1578" t="s">
        <v>902</v>
      </c>
      <c r="Z1578">
        <v>9992</v>
      </c>
      <c r="AA1578" t="s">
        <v>57</v>
      </c>
      <c r="AB1578" t="s">
        <v>52</v>
      </c>
      <c r="AC1578" s="1">
        <v>42023</v>
      </c>
      <c r="AD1578" s="1">
        <v>42040</v>
      </c>
      <c r="AE1578" t="s">
        <v>6179</v>
      </c>
      <c r="AG1578" t="s">
        <v>6180</v>
      </c>
      <c r="AH1578" t="s">
        <v>304</v>
      </c>
      <c r="AJ1578" t="s">
        <v>5698</v>
      </c>
      <c r="AK1578" t="s">
        <v>6070</v>
      </c>
    </row>
    <row r="1579" spans="1:37" x14ac:dyDescent="0.25">
      <c r="A1579" t="s">
        <v>5691</v>
      </c>
      <c r="B1579" t="s">
        <v>6181</v>
      </c>
      <c r="C1579">
        <v>23</v>
      </c>
      <c r="D1579" t="s">
        <v>840</v>
      </c>
      <c r="E1579" t="s">
        <v>6182</v>
      </c>
      <c r="F1579" t="s">
        <v>52</v>
      </c>
      <c r="G1579" t="s">
        <v>40</v>
      </c>
      <c r="H1579" s="1">
        <v>42039</v>
      </c>
      <c r="I1579" s="1">
        <v>42041</v>
      </c>
      <c r="J1579">
        <v>100</v>
      </c>
      <c r="K1579" t="s">
        <v>236</v>
      </c>
      <c r="L1579" t="s">
        <v>6177</v>
      </c>
      <c r="M1579">
        <v>2015</v>
      </c>
      <c r="P1579" t="s">
        <v>43</v>
      </c>
      <c r="Q1579" t="s">
        <v>43</v>
      </c>
      <c r="R1579" t="s">
        <v>874</v>
      </c>
      <c r="S1579" t="s">
        <v>43</v>
      </c>
      <c r="T1579" t="s">
        <v>6178</v>
      </c>
      <c r="U1579" t="s">
        <v>2192</v>
      </c>
      <c r="V1579" t="s">
        <v>56</v>
      </c>
      <c r="W1579" s="6" t="s">
        <v>2622</v>
      </c>
      <c r="Y1579" t="s">
        <v>902</v>
      </c>
      <c r="Z1579">
        <v>9992</v>
      </c>
      <c r="AA1579" t="s">
        <v>57</v>
      </c>
      <c r="AB1579" t="s">
        <v>52</v>
      </c>
      <c r="AC1579" s="1">
        <v>42023</v>
      </c>
      <c r="AD1579" s="1">
        <v>42040</v>
      </c>
      <c r="AE1579" t="s">
        <v>693</v>
      </c>
      <c r="AG1579" t="s">
        <v>6180</v>
      </c>
      <c r="AH1579" t="s">
        <v>304</v>
      </c>
      <c r="AJ1579" t="s">
        <v>5698</v>
      </c>
      <c r="AK1579" t="s">
        <v>6070</v>
      </c>
    </row>
    <row r="1580" spans="1:37" x14ac:dyDescent="0.25">
      <c r="A1580" t="s">
        <v>5691</v>
      </c>
      <c r="B1580" t="s">
        <v>6183</v>
      </c>
      <c r="C1580">
        <v>23</v>
      </c>
      <c r="D1580" t="s">
        <v>840</v>
      </c>
      <c r="E1580" t="s">
        <v>3541</v>
      </c>
      <c r="F1580" t="s">
        <v>52</v>
      </c>
      <c r="G1580" t="s">
        <v>40</v>
      </c>
      <c r="H1580" s="1">
        <v>42038</v>
      </c>
      <c r="I1580" s="1">
        <v>42041</v>
      </c>
      <c r="J1580">
        <v>5</v>
      </c>
      <c r="K1580" t="s">
        <v>236</v>
      </c>
      <c r="L1580" t="s">
        <v>3542</v>
      </c>
      <c r="M1580">
        <v>2015</v>
      </c>
      <c r="P1580" t="s">
        <v>43</v>
      </c>
      <c r="Q1580" t="s">
        <v>43</v>
      </c>
      <c r="R1580" t="s">
        <v>874</v>
      </c>
      <c r="S1580" t="s">
        <v>43</v>
      </c>
      <c r="T1580" t="s">
        <v>3538</v>
      </c>
      <c r="U1580" t="s">
        <v>876</v>
      </c>
      <c r="V1580" t="s">
        <v>56</v>
      </c>
      <c r="W1580" s="6" t="s">
        <v>1167</v>
      </c>
      <c r="Y1580" t="s">
        <v>902</v>
      </c>
      <c r="Z1580">
        <v>9992</v>
      </c>
      <c r="AA1580" t="s">
        <v>57</v>
      </c>
      <c r="AB1580" t="s">
        <v>52</v>
      </c>
      <c r="AC1580" s="1">
        <v>42023</v>
      </c>
      <c r="AD1580" s="1">
        <v>42040</v>
      </c>
      <c r="AE1580" t="s">
        <v>3543</v>
      </c>
      <c r="AF1580" t="s">
        <v>1044</v>
      </c>
      <c r="AG1580" t="s">
        <v>3544</v>
      </c>
      <c r="AH1580" t="s">
        <v>304</v>
      </c>
      <c r="AJ1580" t="s">
        <v>5698</v>
      </c>
      <c r="AK1580" t="s">
        <v>6070</v>
      </c>
    </row>
    <row r="1581" spans="1:37" x14ac:dyDescent="0.25">
      <c r="A1581" t="s">
        <v>5691</v>
      </c>
      <c r="B1581" t="s">
        <v>6184</v>
      </c>
      <c r="C1581">
        <v>23</v>
      </c>
      <c r="D1581" t="s">
        <v>840</v>
      </c>
      <c r="E1581" t="s">
        <v>2196</v>
      </c>
      <c r="F1581" t="s">
        <v>52</v>
      </c>
      <c r="G1581" t="s">
        <v>40</v>
      </c>
      <c r="H1581" s="1">
        <v>42038</v>
      </c>
      <c r="I1581" s="1">
        <v>42041</v>
      </c>
      <c r="J1581">
        <v>5</v>
      </c>
      <c r="K1581" t="s">
        <v>236</v>
      </c>
      <c r="L1581" t="s">
        <v>6185</v>
      </c>
      <c r="M1581">
        <v>2015</v>
      </c>
      <c r="P1581" t="s">
        <v>43</v>
      </c>
      <c r="Q1581" t="s">
        <v>43</v>
      </c>
      <c r="R1581" t="s">
        <v>874</v>
      </c>
      <c r="S1581" t="s">
        <v>43</v>
      </c>
      <c r="T1581" t="s">
        <v>3538</v>
      </c>
      <c r="U1581" t="s">
        <v>876</v>
      </c>
      <c r="V1581" t="s">
        <v>56</v>
      </c>
      <c r="W1581" s="6" t="s">
        <v>1167</v>
      </c>
      <c r="Y1581" t="s">
        <v>902</v>
      </c>
      <c r="Z1581">
        <v>9992</v>
      </c>
      <c r="AA1581" t="s">
        <v>57</v>
      </c>
      <c r="AB1581" t="s">
        <v>52</v>
      </c>
      <c r="AC1581" s="1">
        <v>42023</v>
      </c>
      <c r="AD1581" s="1">
        <v>42040</v>
      </c>
      <c r="AE1581" t="s">
        <v>6186</v>
      </c>
      <c r="AG1581" t="s">
        <v>3539</v>
      </c>
      <c r="AH1581" t="s">
        <v>304</v>
      </c>
      <c r="AJ1581" t="s">
        <v>5698</v>
      </c>
      <c r="AK1581" t="s">
        <v>6070</v>
      </c>
    </row>
    <row r="1582" spans="1:37" x14ac:dyDescent="0.25">
      <c r="A1582" t="s">
        <v>5691</v>
      </c>
      <c r="B1582" t="s">
        <v>6187</v>
      </c>
      <c r="C1582">
        <v>23</v>
      </c>
      <c r="D1582" t="s">
        <v>840</v>
      </c>
      <c r="E1582" t="s">
        <v>2179</v>
      </c>
      <c r="F1582" t="s">
        <v>52</v>
      </c>
      <c r="G1582" t="s">
        <v>40</v>
      </c>
      <c r="H1582" s="1">
        <v>42038</v>
      </c>
      <c r="I1582" s="1">
        <v>42041</v>
      </c>
      <c r="J1582">
        <v>5</v>
      </c>
      <c r="K1582" t="s">
        <v>236</v>
      </c>
      <c r="M1582">
        <v>2015</v>
      </c>
      <c r="P1582" t="s">
        <v>43</v>
      </c>
      <c r="Q1582" t="s">
        <v>43</v>
      </c>
      <c r="R1582" t="s">
        <v>874</v>
      </c>
      <c r="S1582" t="s">
        <v>43</v>
      </c>
      <c r="T1582" t="s">
        <v>3538</v>
      </c>
      <c r="U1582" t="s">
        <v>876</v>
      </c>
      <c r="V1582" t="s">
        <v>56</v>
      </c>
      <c r="W1582" s="6" t="s">
        <v>1167</v>
      </c>
      <c r="Y1582" t="s">
        <v>902</v>
      </c>
      <c r="Z1582">
        <v>9992</v>
      </c>
      <c r="AA1582" t="s">
        <v>57</v>
      </c>
      <c r="AB1582" t="s">
        <v>52</v>
      </c>
      <c r="AC1582" s="1">
        <v>42023</v>
      </c>
      <c r="AD1582" s="1">
        <v>42040</v>
      </c>
      <c r="AE1582" t="s">
        <v>410</v>
      </c>
      <c r="AF1582" t="s">
        <v>1135</v>
      </c>
      <c r="AG1582" t="s">
        <v>3539</v>
      </c>
      <c r="AH1582" t="s">
        <v>304</v>
      </c>
      <c r="AJ1582" t="s">
        <v>5698</v>
      </c>
      <c r="AK1582" t="s">
        <v>6070</v>
      </c>
    </row>
    <row r="1583" spans="1:37" x14ac:dyDescent="0.25">
      <c r="A1583" t="s">
        <v>5691</v>
      </c>
      <c r="B1583" t="s">
        <v>6188</v>
      </c>
      <c r="C1583">
        <v>23</v>
      </c>
      <c r="D1583" t="s">
        <v>840</v>
      </c>
      <c r="F1583" t="s">
        <v>52</v>
      </c>
      <c r="G1583" t="s">
        <v>40</v>
      </c>
      <c r="H1583" s="1">
        <v>42038</v>
      </c>
      <c r="I1583" s="1">
        <v>42041</v>
      </c>
      <c r="J1583">
        <v>5</v>
      </c>
      <c r="K1583" t="s">
        <v>236</v>
      </c>
      <c r="L1583" t="s">
        <v>4566</v>
      </c>
      <c r="M1583">
        <v>2015</v>
      </c>
      <c r="P1583" t="s">
        <v>43</v>
      </c>
      <c r="Q1583" t="s">
        <v>43</v>
      </c>
      <c r="R1583" t="s">
        <v>874</v>
      </c>
      <c r="S1583" t="s">
        <v>43</v>
      </c>
      <c r="T1583" t="s">
        <v>3538</v>
      </c>
      <c r="U1583" t="s">
        <v>876</v>
      </c>
      <c r="V1583" t="s">
        <v>56</v>
      </c>
      <c r="W1583" s="6" t="s">
        <v>1167</v>
      </c>
      <c r="Y1583" t="s">
        <v>902</v>
      </c>
      <c r="Z1583">
        <v>9992</v>
      </c>
      <c r="AA1583" t="s">
        <v>57</v>
      </c>
      <c r="AB1583" t="s">
        <v>52</v>
      </c>
      <c r="AC1583" s="1">
        <v>42023</v>
      </c>
      <c r="AD1583" s="1">
        <v>42040</v>
      </c>
      <c r="AE1583" t="s">
        <v>429</v>
      </c>
      <c r="AF1583" t="s">
        <v>289</v>
      </c>
      <c r="AG1583" t="s">
        <v>3539</v>
      </c>
      <c r="AH1583" t="s">
        <v>304</v>
      </c>
      <c r="AJ1583" t="s">
        <v>5698</v>
      </c>
      <c r="AK1583" t="s">
        <v>6070</v>
      </c>
    </row>
    <row r="1584" spans="1:37" x14ac:dyDescent="0.25">
      <c r="A1584" t="s">
        <v>5691</v>
      </c>
      <c r="B1584" t="s">
        <v>6189</v>
      </c>
      <c r="C1584">
        <v>23</v>
      </c>
      <c r="D1584" t="s">
        <v>840</v>
      </c>
      <c r="E1584" t="s">
        <v>150</v>
      </c>
      <c r="F1584" t="s">
        <v>52</v>
      </c>
      <c r="G1584" t="s">
        <v>40</v>
      </c>
      <c r="H1584" s="1">
        <v>42039</v>
      </c>
      <c r="I1584" s="1">
        <v>42041</v>
      </c>
      <c r="J1584">
        <v>20</v>
      </c>
      <c r="K1584" t="s">
        <v>236</v>
      </c>
      <c r="M1584">
        <v>2015</v>
      </c>
      <c r="P1584" t="s">
        <v>43</v>
      </c>
      <c r="Q1584" t="s">
        <v>43</v>
      </c>
      <c r="R1584" t="s">
        <v>874</v>
      </c>
      <c r="S1584" t="s">
        <v>43</v>
      </c>
      <c r="T1584" t="s">
        <v>6190</v>
      </c>
      <c r="U1584" t="s">
        <v>1368</v>
      </c>
      <c r="V1584" t="s">
        <v>56</v>
      </c>
      <c r="W1584" s="6" t="s">
        <v>1693</v>
      </c>
      <c r="Y1584" t="s">
        <v>902</v>
      </c>
      <c r="Z1584">
        <v>9992</v>
      </c>
      <c r="AA1584" t="s">
        <v>57</v>
      </c>
      <c r="AB1584" t="s">
        <v>52</v>
      </c>
      <c r="AC1584" s="1">
        <v>42023</v>
      </c>
      <c r="AD1584" s="1">
        <v>42040</v>
      </c>
      <c r="AE1584" t="s">
        <v>1002</v>
      </c>
      <c r="AG1584" t="s">
        <v>6191</v>
      </c>
      <c r="AH1584" t="s">
        <v>304</v>
      </c>
      <c r="AJ1584" t="s">
        <v>5698</v>
      </c>
      <c r="AK1584" t="s">
        <v>6070</v>
      </c>
    </row>
    <row r="1585" spans="1:37" x14ac:dyDescent="0.25">
      <c r="A1585" t="s">
        <v>5691</v>
      </c>
      <c r="B1585" t="s">
        <v>6192</v>
      </c>
      <c r="C1585">
        <v>23</v>
      </c>
      <c r="D1585" t="s">
        <v>840</v>
      </c>
      <c r="E1585" t="s">
        <v>6193</v>
      </c>
      <c r="F1585" t="s">
        <v>52</v>
      </c>
      <c r="G1585" t="s">
        <v>40</v>
      </c>
      <c r="H1585" s="1">
        <v>42039</v>
      </c>
      <c r="I1585" s="1">
        <v>42041</v>
      </c>
      <c r="J1585">
        <v>50</v>
      </c>
      <c r="K1585" t="s">
        <v>236</v>
      </c>
      <c r="L1585" t="s">
        <v>6194</v>
      </c>
      <c r="M1585">
        <v>2015</v>
      </c>
      <c r="P1585" t="s">
        <v>43</v>
      </c>
      <c r="Q1585" t="s">
        <v>43</v>
      </c>
      <c r="R1585" t="s">
        <v>874</v>
      </c>
      <c r="S1585" t="s">
        <v>43</v>
      </c>
      <c r="T1585" t="s">
        <v>6195</v>
      </c>
      <c r="U1585" t="s">
        <v>6196</v>
      </c>
      <c r="V1585" t="s">
        <v>3860</v>
      </c>
      <c r="W1585" s="6" t="s">
        <v>6197</v>
      </c>
      <c r="Y1585" t="s">
        <v>902</v>
      </c>
      <c r="Z1585">
        <v>9992</v>
      </c>
      <c r="AA1585" t="s">
        <v>57</v>
      </c>
      <c r="AB1585" t="s">
        <v>52</v>
      </c>
      <c r="AC1585" s="1">
        <v>42023</v>
      </c>
      <c r="AD1585" s="1">
        <v>42040</v>
      </c>
      <c r="AE1585" t="s">
        <v>6198</v>
      </c>
      <c r="AG1585" t="s">
        <v>1676</v>
      </c>
      <c r="AH1585" t="s">
        <v>304</v>
      </c>
      <c r="AJ1585" t="s">
        <v>5698</v>
      </c>
      <c r="AK1585" t="s">
        <v>6070</v>
      </c>
    </row>
    <row r="1586" spans="1:37" x14ac:dyDescent="0.25">
      <c r="A1586" t="s">
        <v>5691</v>
      </c>
      <c r="B1586" t="s">
        <v>6199</v>
      </c>
      <c r="C1586">
        <v>23</v>
      </c>
      <c r="D1586" t="s">
        <v>840</v>
      </c>
      <c r="E1586" t="s">
        <v>150</v>
      </c>
      <c r="F1586" t="s">
        <v>52</v>
      </c>
      <c r="G1586" t="s">
        <v>40</v>
      </c>
      <c r="H1586" s="1">
        <v>42039</v>
      </c>
      <c r="I1586" s="1">
        <v>42041</v>
      </c>
      <c r="J1586">
        <v>10</v>
      </c>
      <c r="K1586" t="s">
        <v>236</v>
      </c>
      <c r="M1586">
        <v>2015</v>
      </c>
      <c r="P1586" t="s">
        <v>43</v>
      </c>
      <c r="Q1586" t="s">
        <v>43</v>
      </c>
      <c r="R1586" t="s">
        <v>874</v>
      </c>
      <c r="S1586" t="s">
        <v>43</v>
      </c>
      <c r="T1586" t="s">
        <v>6200</v>
      </c>
      <c r="U1586" t="s">
        <v>6201</v>
      </c>
      <c r="V1586" t="s">
        <v>5205</v>
      </c>
      <c r="W1586" s="6" t="s">
        <v>6202</v>
      </c>
      <c r="Y1586" t="s">
        <v>902</v>
      </c>
      <c r="Z1586">
        <v>9992</v>
      </c>
      <c r="AA1586" t="s">
        <v>57</v>
      </c>
      <c r="AB1586" t="s">
        <v>52</v>
      </c>
      <c r="AC1586" s="1">
        <v>42023</v>
      </c>
      <c r="AD1586" s="1">
        <v>42040</v>
      </c>
      <c r="AE1586" t="s">
        <v>6203</v>
      </c>
      <c r="AG1586" t="s">
        <v>6204</v>
      </c>
      <c r="AH1586" t="s">
        <v>304</v>
      </c>
      <c r="AJ1586" t="s">
        <v>5698</v>
      </c>
      <c r="AK1586" t="s">
        <v>6070</v>
      </c>
    </row>
    <row r="1587" spans="1:37" x14ac:dyDescent="0.25">
      <c r="A1587" t="s">
        <v>5691</v>
      </c>
      <c r="B1587" t="s">
        <v>6205</v>
      </c>
      <c r="C1587">
        <v>23</v>
      </c>
      <c r="D1587" t="s">
        <v>840</v>
      </c>
      <c r="F1587" t="s">
        <v>52</v>
      </c>
      <c r="G1587" t="s">
        <v>40</v>
      </c>
      <c r="H1587" s="1">
        <v>42039</v>
      </c>
      <c r="I1587" s="1">
        <v>42041</v>
      </c>
      <c r="J1587">
        <v>100</v>
      </c>
      <c r="K1587" t="s">
        <v>236</v>
      </c>
      <c r="L1587" t="s">
        <v>1067</v>
      </c>
      <c r="M1587">
        <v>2015</v>
      </c>
      <c r="P1587" t="s">
        <v>43</v>
      </c>
      <c r="Q1587" t="s">
        <v>43</v>
      </c>
      <c r="R1587" t="s">
        <v>874</v>
      </c>
      <c r="S1587" t="s">
        <v>43</v>
      </c>
      <c r="T1587" t="s">
        <v>6206</v>
      </c>
      <c r="U1587" t="s">
        <v>876</v>
      </c>
      <c r="V1587" t="s">
        <v>56</v>
      </c>
      <c r="W1587" s="6" t="s">
        <v>1323</v>
      </c>
      <c r="Y1587" t="s">
        <v>902</v>
      </c>
      <c r="Z1587">
        <v>9992</v>
      </c>
      <c r="AA1587" t="s">
        <v>57</v>
      </c>
      <c r="AB1587" t="s">
        <v>52</v>
      </c>
      <c r="AC1587" s="1">
        <v>42023</v>
      </c>
      <c r="AD1587" s="1">
        <v>42040</v>
      </c>
      <c r="AE1587" t="s">
        <v>6207</v>
      </c>
      <c r="AG1587" t="s">
        <v>6208</v>
      </c>
      <c r="AH1587" t="s">
        <v>304</v>
      </c>
      <c r="AJ1587" t="s">
        <v>5698</v>
      </c>
      <c r="AK1587" t="s">
        <v>6070</v>
      </c>
    </row>
    <row r="1588" spans="1:37" x14ac:dyDescent="0.25">
      <c r="A1588" t="s">
        <v>5691</v>
      </c>
      <c r="B1588" t="s">
        <v>6209</v>
      </c>
      <c r="C1588">
        <v>23</v>
      </c>
      <c r="D1588" t="s">
        <v>840</v>
      </c>
      <c r="E1588" t="s">
        <v>841</v>
      </c>
      <c r="F1588" t="s">
        <v>52</v>
      </c>
      <c r="G1588" t="s">
        <v>40</v>
      </c>
      <c r="H1588" s="1">
        <v>42039</v>
      </c>
      <c r="I1588" s="1">
        <v>42041</v>
      </c>
      <c r="J1588">
        <v>100</v>
      </c>
      <c r="K1588" t="s">
        <v>236</v>
      </c>
      <c r="L1588" t="s">
        <v>6210</v>
      </c>
      <c r="M1588">
        <v>2015</v>
      </c>
      <c r="P1588" t="s">
        <v>43</v>
      </c>
      <c r="Q1588" t="s">
        <v>43</v>
      </c>
      <c r="R1588" t="s">
        <v>874</v>
      </c>
      <c r="S1588" t="s">
        <v>43</v>
      </c>
      <c r="T1588" t="s">
        <v>6211</v>
      </c>
      <c r="U1588" t="s">
        <v>5980</v>
      </c>
      <c r="V1588" t="s">
        <v>5981</v>
      </c>
      <c r="W1588" s="6" t="s">
        <v>6212</v>
      </c>
      <c r="Y1588" t="s">
        <v>902</v>
      </c>
      <c r="Z1588">
        <v>9992</v>
      </c>
      <c r="AA1588" t="s">
        <v>57</v>
      </c>
      <c r="AB1588" t="s">
        <v>52</v>
      </c>
      <c r="AC1588" s="1">
        <v>42023</v>
      </c>
      <c r="AD1588" s="1">
        <v>42040</v>
      </c>
      <c r="AE1588" t="s">
        <v>6213</v>
      </c>
      <c r="AG1588" t="s">
        <v>6214</v>
      </c>
      <c r="AH1588" t="s">
        <v>304</v>
      </c>
      <c r="AJ1588" t="s">
        <v>5698</v>
      </c>
      <c r="AK1588" t="s">
        <v>6070</v>
      </c>
    </row>
    <row r="1589" spans="1:37" x14ac:dyDescent="0.25">
      <c r="A1589" t="s">
        <v>5691</v>
      </c>
      <c r="B1589" t="s">
        <v>6215</v>
      </c>
      <c r="C1589">
        <v>23</v>
      </c>
      <c r="D1589" t="s">
        <v>840</v>
      </c>
      <c r="F1589" t="s">
        <v>52</v>
      </c>
      <c r="G1589" t="s">
        <v>40</v>
      </c>
      <c r="H1589" s="1">
        <v>42038</v>
      </c>
      <c r="I1589" s="1">
        <v>42041</v>
      </c>
      <c r="J1589">
        <v>10</v>
      </c>
      <c r="K1589" t="s">
        <v>236</v>
      </c>
      <c r="L1589" t="s">
        <v>1067</v>
      </c>
      <c r="M1589">
        <v>2015</v>
      </c>
      <c r="P1589" t="s">
        <v>43</v>
      </c>
      <c r="Q1589" t="s">
        <v>43</v>
      </c>
      <c r="R1589" t="s">
        <v>874</v>
      </c>
      <c r="S1589" t="s">
        <v>43</v>
      </c>
      <c r="T1589" t="s">
        <v>6216</v>
      </c>
      <c r="U1589" t="s">
        <v>2220</v>
      </c>
      <c r="V1589" t="s">
        <v>56</v>
      </c>
      <c r="W1589" s="6" t="s">
        <v>2221</v>
      </c>
      <c r="Y1589" t="s">
        <v>902</v>
      </c>
      <c r="Z1589">
        <v>9992</v>
      </c>
      <c r="AA1589" t="s">
        <v>57</v>
      </c>
      <c r="AB1589" t="s">
        <v>52</v>
      </c>
      <c r="AC1589" s="1">
        <v>42023</v>
      </c>
      <c r="AD1589" s="1">
        <v>42040</v>
      </c>
      <c r="AE1589" t="s">
        <v>6217</v>
      </c>
      <c r="AG1589" t="s">
        <v>1974</v>
      </c>
      <c r="AH1589" t="s">
        <v>304</v>
      </c>
      <c r="AJ1589" t="s">
        <v>5698</v>
      </c>
      <c r="AK1589" t="s">
        <v>6070</v>
      </c>
    </row>
    <row r="1590" spans="1:37" x14ac:dyDescent="0.25">
      <c r="A1590" t="s">
        <v>5691</v>
      </c>
      <c r="B1590" t="s">
        <v>6218</v>
      </c>
      <c r="C1590">
        <v>23</v>
      </c>
      <c r="D1590" t="s">
        <v>840</v>
      </c>
      <c r="E1590" t="s">
        <v>6219</v>
      </c>
      <c r="F1590" t="s">
        <v>52</v>
      </c>
      <c r="G1590" t="s">
        <v>40</v>
      </c>
      <c r="H1590" s="1">
        <v>42038</v>
      </c>
      <c r="I1590" s="1">
        <v>42041</v>
      </c>
      <c r="J1590">
        <v>100</v>
      </c>
      <c r="K1590" t="s">
        <v>236</v>
      </c>
      <c r="L1590" t="s">
        <v>6220</v>
      </c>
      <c r="M1590">
        <v>2015</v>
      </c>
      <c r="P1590" t="s">
        <v>43</v>
      </c>
      <c r="Q1590" t="s">
        <v>43</v>
      </c>
      <c r="R1590" t="s">
        <v>874</v>
      </c>
      <c r="S1590" t="s">
        <v>43</v>
      </c>
      <c r="T1590" t="s">
        <v>6221</v>
      </c>
      <c r="U1590" t="s">
        <v>5779</v>
      </c>
      <c r="V1590" t="s">
        <v>5780</v>
      </c>
      <c r="W1590" s="6" t="s">
        <v>6222</v>
      </c>
      <c r="Y1590" t="s">
        <v>902</v>
      </c>
      <c r="Z1590">
        <v>9992</v>
      </c>
      <c r="AA1590" t="s">
        <v>57</v>
      </c>
      <c r="AB1590" t="s">
        <v>52</v>
      </c>
      <c r="AC1590" s="1">
        <v>42023</v>
      </c>
      <c r="AD1590" s="1">
        <v>42040</v>
      </c>
      <c r="AE1590" t="s">
        <v>6223</v>
      </c>
      <c r="AG1590" t="s">
        <v>6224</v>
      </c>
      <c r="AH1590" t="s">
        <v>304</v>
      </c>
      <c r="AJ1590" t="s">
        <v>5698</v>
      </c>
      <c r="AK1590" t="s">
        <v>6070</v>
      </c>
    </row>
    <row r="1591" spans="1:37" x14ac:dyDescent="0.25">
      <c r="A1591" t="s">
        <v>5691</v>
      </c>
      <c r="B1591" t="s">
        <v>6225</v>
      </c>
      <c r="C1591">
        <v>23</v>
      </c>
      <c r="D1591" t="s">
        <v>840</v>
      </c>
      <c r="E1591" t="s">
        <v>6226</v>
      </c>
      <c r="F1591" t="s">
        <v>52</v>
      </c>
      <c r="G1591" t="s">
        <v>40</v>
      </c>
      <c r="H1591" s="1">
        <v>42039</v>
      </c>
      <c r="I1591" s="1">
        <v>42041</v>
      </c>
      <c r="J1591">
        <v>100</v>
      </c>
      <c r="K1591" t="s">
        <v>236</v>
      </c>
      <c r="L1591" t="s">
        <v>6227</v>
      </c>
      <c r="M1591">
        <v>2015</v>
      </c>
      <c r="P1591" t="s">
        <v>43</v>
      </c>
      <c r="Q1591" t="s">
        <v>43</v>
      </c>
      <c r="R1591" t="s">
        <v>874</v>
      </c>
      <c r="S1591" t="s">
        <v>43</v>
      </c>
      <c r="T1591" t="s">
        <v>6228</v>
      </c>
      <c r="U1591" t="s">
        <v>876</v>
      </c>
      <c r="V1591" t="s">
        <v>56</v>
      </c>
      <c r="W1591" s="6" t="s">
        <v>964</v>
      </c>
      <c r="Y1591" t="s">
        <v>902</v>
      </c>
      <c r="Z1591">
        <v>9992</v>
      </c>
      <c r="AA1591" t="s">
        <v>57</v>
      </c>
      <c r="AB1591" t="s">
        <v>52</v>
      </c>
      <c r="AC1591" s="1">
        <v>42023</v>
      </c>
      <c r="AD1591" s="1">
        <v>42040</v>
      </c>
      <c r="AE1591" t="s">
        <v>6229</v>
      </c>
      <c r="AG1591" t="s">
        <v>6230</v>
      </c>
      <c r="AH1591" t="s">
        <v>304</v>
      </c>
      <c r="AJ1591" t="s">
        <v>5698</v>
      </c>
      <c r="AK1591" t="s">
        <v>6070</v>
      </c>
    </row>
    <row r="1592" spans="1:37" x14ac:dyDescent="0.25">
      <c r="A1592" t="s">
        <v>5691</v>
      </c>
      <c r="B1592" t="s">
        <v>6231</v>
      </c>
      <c r="C1592">
        <v>23</v>
      </c>
      <c r="D1592" t="s">
        <v>840</v>
      </c>
      <c r="E1592" t="s">
        <v>6232</v>
      </c>
      <c r="F1592" t="s">
        <v>52</v>
      </c>
      <c r="G1592" t="s">
        <v>40</v>
      </c>
      <c r="H1592" s="1">
        <v>42039</v>
      </c>
      <c r="I1592" s="1">
        <v>42041</v>
      </c>
      <c r="J1592">
        <v>10</v>
      </c>
      <c r="K1592" t="s">
        <v>236</v>
      </c>
      <c r="L1592" t="s">
        <v>6233</v>
      </c>
      <c r="M1592">
        <v>2015</v>
      </c>
      <c r="P1592" t="s">
        <v>43</v>
      </c>
      <c r="Q1592" t="s">
        <v>43</v>
      </c>
      <c r="R1592" t="s">
        <v>874</v>
      </c>
      <c r="S1592" t="s">
        <v>43</v>
      </c>
      <c r="T1592" t="s">
        <v>6234</v>
      </c>
      <c r="U1592" t="s">
        <v>876</v>
      </c>
      <c r="V1592" t="s">
        <v>56</v>
      </c>
      <c r="W1592" s="6" t="s">
        <v>877</v>
      </c>
      <c r="Y1592" t="s">
        <v>902</v>
      </c>
      <c r="Z1592">
        <v>9992</v>
      </c>
      <c r="AA1592" t="s">
        <v>57</v>
      </c>
      <c r="AB1592" t="s">
        <v>52</v>
      </c>
      <c r="AC1592" s="1">
        <v>42023</v>
      </c>
      <c r="AD1592" s="1">
        <v>42040</v>
      </c>
      <c r="AE1592" t="s">
        <v>6235</v>
      </c>
      <c r="AG1592" t="s">
        <v>6236</v>
      </c>
      <c r="AH1592" t="s">
        <v>304</v>
      </c>
      <c r="AJ1592" t="s">
        <v>5698</v>
      </c>
      <c r="AK1592" t="s">
        <v>6070</v>
      </c>
    </row>
    <row r="1593" spans="1:37" x14ac:dyDescent="0.25">
      <c r="A1593" t="s">
        <v>5691</v>
      </c>
      <c r="B1593" t="s">
        <v>6237</v>
      </c>
      <c r="C1593">
        <v>23</v>
      </c>
      <c r="D1593" t="s">
        <v>840</v>
      </c>
      <c r="E1593" t="s">
        <v>6238</v>
      </c>
      <c r="F1593" t="s">
        <v>52</v>
      </c>
      <c r="G1593" t="s">
        <v>40</v>
      </c>
      <c r="H1593" s="1">
        <v>42039</v>
      </c>
      <c r="I1593" s="1">
        <v>42041</v>
      </c>
      <c r="J1593">
        <v>100</v>
      </c>
      <c r="K1593" t="s">
        <v>236</v>
      </c>
      <c r="L1593" t="s">
        <v>6239</v>
      </c>
      <c r="M1593">
        <v>2015</v>
      </c>
      <c r="P1593" t="s">
        <v>43</v>
      </c>
      <c r="Q1593" t="s">
        <v>43</v>
      </c>
      <c r="R1593" t="s">
        <v>874</v>
      </c>
      <c r="S1593" t="s">
        <v>43</v>
      </c>
      <c r="T1593" t="s">
        <v>6240</v>
      </c>
      <c r="U1593" t="s">
        <v>6241</v>
      </c>
      <c r="V1593" t="s">
        <v>5205</v>
      </c>
      <c r="W1593" s="6" t="s">
        <v>6242</v>
      </c>
      <c r="Y1593" t="s">
        <v>902</v>
      </c>
      <c r="Z1593">
        <v>9992</v>
      </c>
      <c r="AA1593" t="s">
        <v>57</v>
      </c>
      <c r="AB1593" t="s">
        <v>52</v>
      </c>
      <c r="AC1593" s="1">
        <v>42023</v>
      </c>
      <c r="AD1593" s="1">
        <v>42040</v>
      </c>
      <c r="AE1593" t="s">
        <v>6243</v>
      </c>
      <c r="AG1593" t="s">
        <v>6244</v>
      </c>
      <c r="AH1593" t="s">
        <v>304</v>
      </c>
      <c r="AJ1593" t="s">
        <v>5698</v>
      </c>
      <c r="AK1593" t="s">
        <v>6070</v>
      </c>
    </row>
    <row r="1594" spans="1:37" x14ac:dyDescent="0.25">
      <c r="A1594" t="s">
        <v>5691</v>
      </c>
      <c r="B1594" t="s">
        <v>6245</v>
      </c>
      <c r="C1594">
        <v>23</v>
      </c>
      <c r="D1594" t="s">
        <v>840</v>
      </c>
      <c r="E1594" t="s">
        <v>6246</v>
      </c>
      <c r="F1594" t="s">
        <v>52</v>
      </c>
      <c r="G1594" t="s">
        <v>40</v>
      </c>
      <c r="H1594" s="1">
        <v>42039</v>
      </c>
      <c r="I1594" s="1">
        <v>42041</v>
      </c>
      <c r="J1594">
        <v>100</v>
      </c>
      <c r="K1594" t="s">
        <v>236</v>
      </c>
      <c r="L1594" t="s">
        <v>6247</v>
      </c>
      <c r="M1594">
        <v>2015</v>
      </c>
      <c r="P1594" t="s">
        <v>43</v>
      </c>
      <c r="Q1594" t="s">
        <v>43</v>
      </c>
      <c r="R1594" t="s">
        <v>874</v>
      </c>
      <c r="S1594" t="s">
        <v>43</v>
      </c>
      <c r="T1594" t="s">
        <v>6248</v>
      </c>
      <c r="U1594" t="s">
        <v>3241</v>
      </c>
      <c r="V1594" t="s">
        <v>56</v>
      </c>
      <c r="W1594" s="6" t="s">
        <v>3242</v>
      </c>
      <c r="Y1594" t="s">
        <v>902</v>
      </c>
      <c r="Z1594">
        <v>9992</v>
      </c>
      <c r="AA1594" t="s">
        <v>57</v>
      </c>
      <c r="AB1594" t="s">
        <v>52</v>
      </c>
      <c r="AC1594" s="1">
        <v>42023</v>
      </c>
      <c r="AD1594" s="1">
        <v>42040</v>
      </c>
      <c r="AE1594" t="s">
        <v>1043</v>
      </c>
      <c r="AG1594" t="s">
        <v>6249</v>
      </c>
      <c r="AH1594" t="s">
        <v>304</v>
      </c>
      <c r="AJ1594" t="s">
        <v>5698</v>
      </c>
      <c r="AK1594" t="s">
        <v>6070</v>
      </c>
    </row>
    <row r="1595" spans="1:37" x14ac:dyDescent="0.25">
      <c r="A1595" t="s">
        <v>5691</v>
      </c>
      <c r="B1595" t="s">
        <v>6250</v>
      </c>
      <c r="C1595">
        <v>23</v>
      </c>
      <c r="D1595" t="s">
        <v>840</v>
      </c>
      <c r="E1595" t="s">
        <v>6251</v>
      </c>
      <c r="F1595" t="s">
        <v>52</v>
      </c>
      <c r="G1595" t="s">
        <v>40</v>
      </c>
      <c r="H1595" s="1">
        <v>42039</v>
      </c>
      <c r="I1595" s="1">
        <v>42041</v>
      </c>
      <c r="J1595">
        <v>10</v>
      </c>
      <c r="K1595" t="s">
        <v>236</v>
      </c>
      <c r="L1595" t="s">
        <v>6252</v>
      </c>
      <c r="M1595">
        <v>2015</v>
      </c>
      <c r="P1595" t="s">
        <v>43</v>
      </c>
      <c r="Q1595" t="s">
        <v>43</v>
      </c>
      <c r="R1595" t="s">
        <v>874</v>
      </c>
      <c r="S1595" t="s">
        <v>43</v>
      </c>
      <c r="T1595" t="s">
        <v>6253</v>
      </c>
      <c r="U1595" t="s">
        <v>6254</v>
      </c>
      <c r="V1595" t="s">
        <v>3860</v>
      </c>
      <c r="W1595" s="6" t="s">
        <v>6255</v>
      </c>
      <c r="Y1595" t="s">
        <v>902</v>
      </c>
      <c r="Z1595">
        <v>9992</v>
      </c>
      <c r="AA1595" t="s">
        <v>57</v>
      </c>
      <c r="AB1595" t="s">
        <v>52</v>
      </c>
      <c r="AC1595" s="1">
        <v>42023</v>
      </c>
      <c r="AD1595" s="1">
        <v>42040</v>
      </c>
      <c r="AE1595" t="s">
        <v>1825</v>
      </c>
      <c r="AG1595" t="s">
        <v>6256</v>
      </c>
      <c r="AH1595" t="s">
        <v>304</v>
      </c>
      <c r="AJ1595" t="s">
        <v>5698</v>
      </c>
      <c r="AK1595" t="s">
        <v>6070</v>
      </c>
    </row>
    <row r="1596" spans="1:37" x14ac:dyDescent="0.25">
      <c r="A1596" t="s">
        <v>5691</v>
      </c>
      <c r="B1596" t="s">
        <v>6257</v>
      </c>
      <c r="C1596">
        <v>23</v>
      </c>
      <c r="D1596" t="s">
        <v>840</v>
      </c>
      <c r="E1596" t="s">
        <v>6258</v>
      </c>
      <c r="F1596" t="s">
        <v>52</v>
      </c>
      <c r="G1596" t="s">
        <v>40</v>
      </c>
      <c r="H1596" s="1">
        <v>42039</v>
      </c>
      <c r="I1596" s="1">
        <v>42041</v>
      </c>
      <c r="J1596">
        <v>50</v>
      </c>
      <c r="K1596" t="s">
        <v>236</v>
      </c>
      <c r="L1596" t="s">
        <v>6259</v>
      </c>
      <c r="M1596">
        <v>2015</v>
      </c>
      <c r="P1596" t="s">
        <v>43</v>
      </c>
      <c r="Q1596" t="s">
        <v>43</v>
      </c>
      <c r="R1596" t="s">
        <v>874</v>
      </c>
      <c r="S1596" t="s">
        <v>43</v>
      </c>
      <c r="T1596" t="s">
        <v>6260</v>
      </c>
      <c r="U1596" t="s">
        <v>6261</v>
      </c>
      <c r="V1596" t="s">
        <v>5205</v>
      </c>
      <c r="W1596" s="6" t="s">
        <v>6262</v>
      </c>
      <c r="Y1596" t="s">
        <v>902</v>
      </c>
      <c r="Z1596">
        <v>9992</v>
      </c>
      <c r="AA1596" t="s">
        <v>57</v>
      </c>
      <c r="AB1596" t="s">
        <v>52</v>
      </c>
      <c r="AC1596" s="1">
        <v>42023</v>
      </c>
      <c r="AD1596" s="1">
        <v>42040</v>
      </c>
      <c r="AE1596" t="s">
        <v>1076</v>
      </c>
      <c r="AG1596" t="s">
        <v>6263</v>
      </c>
      <c r="AH1596" t="s">
        <v>304</v>
      </c>
      <c r="AJ1596" t="s">
        <v>5698</v>
      </c>
      <c r="AK1596" t="s">
        <v>6070</v>
      </c>
    </row>
    <row r="1597" spans="1:37" x14ac:dyDescent="0.25">
      <c r="A1597" t="s">
        <v>5691</v>
      </c>
      <c r="B1597" t="s">
        <v>6264</v>
      </c>
      <c r="C1597">
        <v>23</v>
      </c>
      <c r="D1597" t="s">
        <v>840</v>
      </c>
      <c r="E1597" t="s">
        <v>6265</v>
      </c>
      <c r="F1597" t="s">
        <v>52</v>
      </c>
      <c r="G1597" t="s">
        <v>40</v>
      </c>
      <c r="H1597" s="1">
        <v>42039</v>
      </c>
      <c r="I1597" s="1">
        <v>42041</v>
      </c>
      <c r="J1597">
        <v>25</v>
      </c>
      <c r="K1597" t="s">
        <v>236</v>
      </c>
      <c r="L1597" t="s">
        <v>6266</v>
      </c>
      <c r="M1597">
        <v>2015</v>
      </c>
      <c r="P1597" t="s">
        <v>43</v>
      </c>
      <c r="Q1597" t="s">
        <v>43</v>
      </c>
      <c r="R1597" t="s">
        <v>874</v>
      </c>
      <c r="S1597" t="s">
        <v>43</v>
      </c>
      <c r="T1597" t="s">
        <v>6267</v>
      </c>
      <c r="U1597" t="s">
        <v>2192</v>
      </c>
      <c r="V1597" t="s">
        <v>56</v>
      </c>
      <c r="W1597" s="6" t="s">
        <v>2193</v>
      </c>
      <c r="Y1597" t="s">
        <v>902</v>
      </c>
      <c r="Z1597">
        <v>9992</v>
      </c>
      <c r="AA1597" t="s">
        <v>57</v>
      </c>
      <c r="AB1597" t="s">
        <v>52</v>
      </c>
      <c r="AC1597" s="1">
        <v>42023</v>
      </c>
      <c r="AD1597" s="1">
        <v>42040</v>
      </c>
      <c r="AE1597" t="s">
        <v>1305</v>
      </c>
      <c r="AG1597" t="s">
        <v>1426</v>
      </c>
      <c r="AH1597" t="s">
        <v>304</v>
      </c>
      <c r="AJ1597" t="s">
        <v>5698</v>
      </c>
      <c r="AK1597" t="s">
        <v>6070</v>
      </c>
    </row>
    <row r="1598" spans="1:37" x14ac:dyDescent="0.25">
      <c r="A1598" t="s">
        <v>5691</v>
      </c>
      <c r="B1598" t="s">
        <v>6268</v>
      </c>
      <c r="C1598">
        <v>23</v>
      </c>
      <c r="D1598" t="s">
        <v>840</v>
      </c>
      <c r="E1598" t="s">
        <v>6269</v>
      </c>
      <c r="F1598" t="s">
        <v>52</v>
      </c>
      <c r="G1598" t="s">
        <v>40</v>
      </c>
      <c r="H1598" s="1">
        <v>42039</v>
      </c>
      <c r="I1598" s="1">
        <v>42041</v>
      </c>
      <c r="J1598">
        <v>100</v>
      </c>
      <c r="K1598" t="s">
        <v>236</v>
      </c>
      <c r="L1598" t="s">
        <v>6270</v>
      </c>
      <c r="M1598">
        <v>2015</v>
      </c>
      <c r="P1598" t="s">
        <v>43</v>
      </c>
      <c r="Q1598" t="s">
        <v>43</v>
      </c>
      <c r="R1598" t="s">
        <v>874</v>
      </c>
      <c r="S1598" t="s">
        <v>43</v>
      </c>
      <c r="T1598" t="s">
        <v>6271</v>
      </c>
      <c r="U1598" t="s">
        <v>6272</v>
      </c>
      <c r="V1598" t="s">
        <v>6273</v>
      </c>
      <c r="W1598" s="6" t="s">
        <v>6274</v>
      </c>
      <c r="Y1598" t="s">
        <v>902</v>
      </c>
      <c r="Z1598">
        <v>9992</v>
      </c>
      <c r="AA1598" t="s">
        <v>57</v>
      </c>
      <c r="AB1598" t="s">
        <v>52</v>
      </c>
      <c r="AC1598" s="1">
        <v>42023</v>
      </c>
      <c r="AD1598" s="1">
        <v>42040</v>
      </c>
      <c r="AE1598" t="s">
        <v>6275</v>
      </c>
      <c r="AG1598" t="s">
        <v>6276</v>
      </c>
      <c r="AH1598" t="s">
        <v>304</v>
      </c>
      <c r="AJ1598" t="s">
        <v>5698</v>
      </c>
      <c r="AK1598" t="s">
        <v>6070</v>
      </c>
    </row>
    <row r="1599" spans="1:37" x14ac:dyDescent="0.25">
      <c r="A1599" t="s">
        <v>5691</v>
      </c>
      <c r="B1599" t="s">
        <v>6277</v>
      </c>
      <c r="C1599">
        <v>23</v>
      </c>
      <c r="D1599" t="s">
        <v>840</v>
      </c>
      <c r="E1599" t="s">
        <v>6278</v>
      </c>
      <c r="F1599" t="s">
        <v>52</v>
      </c>
      <c r="G1599" t="s">
        <v>40</v>
      </c>
      <c r="H1599" s="1">
        <v>42039</v>
      </c>
      <c r="I1599" s="1">
        <v>42041</v>
      </c>
      <c r="J1599">
        <v>100</v>
      </c>
      <c r="K1599" t="s">
        <v>236</v>
      </c>
      <c r="L1599" t="s">
        <v>6279</v>
      </c>
      <c r="M1599">
        <v>2015</v>
      </c>
      <c r="P1599" t="s">
        <v>43</v>
      </c>
      <c r="Q1599" t="s">
        <v>43</v>
      </c>
      <c r="R1599" t="s">
        <v>874</v>
      </c>
      <c r="S1599" t="s">
        <v>43</v>
      </c>
      <c r="T1599" t="s">
        <v>6271</v>
      </c>
      <c r="U1599" t="s">
        <v>6272</v>
      </c>
      <c r="V1599" t="s">
        <v>6273</v>
      </c>
      <c r="W1599" s="6" t="s">
        <v>6274</v>
      </c>
      <c r="Y1599" t="s">
        <v>902</v>
      </c>
      <c r="Z1599">
        <v>9992</v>
      </c>
      <c r="AA1599" t="s">
        <v>57</v>
      </c>
      <c r="AB1599" t="s">
        <v>52</v>
      </c>
      <c r="AC1599" s="1">
        <v>42023</v>
      </c>
      <c r="AD1599" s="1">
        <v>42040</v>
      </c>
      <c r="AE1599" t="s">
        <v>6280</v>
      </c>
      <c r="AG1599" t="s">
        <v>6276</v>
      </c>
      <c r="AH1599" t="s">
        <v>304</v>
      </c>
      <c r="AJ1599" t="s">
        <v>5698</v>
      </c>
      <c r="AK1599" t="s">
        <v>6070</v>
      </c>
    </row>
    <row r="1600" spans="1:37" x14ac:dyDescent="0.25">
      <c r="A1600" t="s">
        <v>5691</v>
      </c>
      <c r="B1600" t="s">
        <v>6281</v>
      </c>
      <c r="C1600">
        <v>23</v>
      </c>
      <c r="D1600" t="s">
        <v>840</v>
      </c>
      <c r="E1600" t="s">
        <v>6269</v>
      </c>
      <c r="F1600" t="s">
        <v>52</v>
      </c>
      <c r="G1600" t="s">
        <v>40</v>
      </c>
      <c r="H1600" s="1">
        <v>42039</v>
      </c>
      <c r="I1600" s="1">
        <v>42041</v>
      </c>
      <c r="J1600">
        <v>100</v>
      </c>
      <c r="K1600" t="s">
        <v>236</v>
      </c>
      <c r="L1600" t="s">
        <v>6282</v>
      </c>
      <c r="M1600">
        <v>2015</v>
      </c>
      <c r="P1600" t="s">
        <v>43</v>
      </c>
      <c r="Q1600" t="s">
        <v>43</v>
      </c>
      <c r="R1600" t="s">
        <v>874</v>
      </c>
      <c r="S1600" t="s">
        <v>43</v>
      </c>
      <c r="T1600" t="s">
        <v>6283</v>
      </c>
      <c r="U1600" t="s">
        <v>876</v>
      </c>
      <c r="V1600" t="s">
        <v>56</v>
      </c>
      <c r="W1600" s="6" t="s">
        <v>964</v>
      </c>
      <c r="Y1600" t="s">
        <v>902</v>
      </c>
      <c r="Z1600">
        <v>9992</v>
      </c>
      <c r="AA1600" t="s">
        <v>57</v>
      </c>
      <c r="AB1600" t="s">
        <v>52</v>
      </c>
      <c r="AC1600" s="1">
        <v>42023</v>
      </c>
      <c r="AD1600" s="1">
        <v>42040</v>
      </c>
      <c r="AE1600" t="s">
        <v>6284</v>
      </c>
      <c r="AG1600" t="s">
        <v>6285</v>
      </c>
      <c r="AH1600" t="s">
        <v>304</v>
      </c>
      <c r="AJ1600" t="s">
        <v>5698</v>
      </c>
      <c r="AK1600" t="s">
        <v>6070</v>
      </c>
    </row>
    <row r="1601" spans="1:37" x14ac:dyDescent="0.25">
      <c r="A1601" t="s">
        <v>5691</v>
      </c>
      <c r="B1601" t="s">
        <v>6286</v>
      </c>
      <c r="C1601">
        <v>23</v>
      </c>
      <c r="D1601" t="s">
        <v>840</v>
      </c>
      <c r="E1601" t="s">
        <v>6287</v>
      </c>
      <c r="F1601" t="s">
        <v>52</v>
      </c>
      <c r="G1601" t="s">
        <v>40</v>
      </c>
      <c r="H1601" s="1">
        <v>42037</v>
      </c>
      <c r="I1601" s="1">
        <v>42041</v>
      </c>
      <c r="J1601">
        <v>100</v>
      </c>
      <c r="K1601" t="s">
        <v>236</v>
      </c>
      <c r="L1601" t="s">
        <v>3965</v>
      </c>
      <c r="M1601">
        <v>2015</v>
      </c>
      <c r="P1601" t="s">
        <v>43</v>
      </c>
      <c r="Q1601" t="s">
        <v>43</v>
      </c>
      <c r="R1601" t="s">
        <v>874</v>
      </c>
      <c r="S1601" t="s">
        <v>43</v>
      </c>
      <c r="T1601" t="s">
        <v>6288</v>
      </c>
      <c r="U1601" t="s">
        <v>6289</v>
      </c>
      <c r="V1601" t="s">
        <v>3860</v>
      </c>
      <c r="W1601" s="6" t="s">
        <v>6290</v>
      </c>
      <c r="Y1601" t="s">
        <v>902</v>
      </c>
      <c r="Z1601">
        <v>9992</v>
      </c>
      <c r="AA1601" t="s">
        <v>57</v>
      </c>
      <c r="AB1601" t="s">
        <v>52</v>
      </c>
      <c r="AC1601" s="1">
        <v>42023</v>
      </c>
      <c r="AD1601" s="1">
        <v>42040</v>
      </c>
      <c r="AE1601" t="s">
        <v>6291</v>
      </c>
      <c r="AG1601" t="s">
        <v>6292</v>
      </c>
      <c r="AH1601" t="s">
        <v>304</v>
      </c>
      <c r="AJ1601" t="s">
        <v>5698</v>
      </c>
      <c r="AK1601" t="s">
        <v>6070</v>
      </c>
    </row>
    <row r="1602" spans="1:37" x14ac:dyDescent="0.25">
      <c r="A1602" t="s">
        <v>5691</v>
      </c>
      <c r="B1602" t="s">
        <v>6293</v>
      </c>
      <c r="C1602">
        <v>23</v>
      </c>
      <c r="D1602" t="s">
        <v>840</v>
      </c>
      <c r="E1602" t="s">
        <v>77</v>
      </c>
      <c r="F1602" t="s">
        <v>52</v>
      </c>
      <c r="G1602" t="s">
        <v>40</v>
      </c>
      <c r="H1602" s="1">
        <v>42037</v>
      </c>
      <c r="I1602" s="1">
        <v>42041</v>
      </c>
      <c r="J1602">
        <v>100</v>
      </c>
      <c r="K1602" t="s">
        <v>236</v>
      </c>
      <c r="L1602" t="s">
        <v>4361</v>
      </c>
      <c r="M1602">
        <v>2015</v>
      </c>
      <c r="P1602" t="s">
        <v>43</v>
      </c>
      <c r="Q1602" t="s">
        <v>43</v>
      </c>
      <c r="R1602" t="s">
        <v>874</v>
      </c>
      <c r="S1602" t="s">
        <v>43</v>
      </c>
      <c r="T1602" t="s">
        <v>6294</v>
      </c>
      <c r="U1602" t="s">
        <v>5974</v>
      </c>
      <c r="V1602" t="s">
        <v>2843</v>
      </c>
      <c r="W1602" s="6" t="s">
        <v>5975</v>
      </c>
      <c r="Y1602" t="s">
        <v>902</v>
      </c>
      <c r="Z1602">
        <v>9992</v>
      </c>
      <c r="AA1602" t="s">
        <v>57</v>
      </c>
      <c r="AB1602" t="s">
        <v>52</v>
      </c>
      <c r="AC1602" s="1">
        <v>42023</v>
      </c>
      <c r="AD1602" s="1">
        <v>42040</v>
      </c>
      <c r="AE1602" t="s">
        <v>523</v>
      </c>
      <c r="AG1602" t="s">
        <v>5698</v>
      </c>
      <c r="AH1602" t="s">
        <v>304</v>
      </c>
      <c r="AJ1602" t="s">
        <v>5698</v>
      </c>
      <c r="AK1602" t="s">
        <v>6070</v>
      </c>
    </row>
    <row r="1603" spans="1:37" x14ac:dyDescent="0.25">
      <c r="A1603" t="s">
        <v>5691</v>
      </c>
      <c r="B1603" t="s">
        <v>6295</v>
      </c>
      <c r="C1603">
        <v>23</v>
      </c>
      <c r="D1603" t="s">
        <v>840</v>
      </c>
      <c r="E1603" t="s">
        <v>6296</v>
      </c>
      <c r="F1603" t="s">
        <v>52</v>
      </c>
      <c r="G1603" t="s">
        <v>40</v>
      </c>
      <c r="H1603" s="1">
        <v>42037</v>
      </c>
      <c r="I1603" s="1">
        <v>42041</v>
      </c>
      <c r="J1603">
        <v>20</v>
      </c>
      <c r="K1603" t="s">
        <v>236</v>
      </c>
      <c r="L1603" t="s">
        <v>6297</v>
      </c>
      <c r="M1603">
        <v>2015</v>
      </c>
      <c r="P1603" t="s">
        <v>43</v>
      </c>
      <c r="Q1603" t="s">
        <v>43</v>
      </c>
      <c r="R1603" t="s">
        <v>874</v>
      </c>
      <c r="S1603" t="s">
        <v>43</v>
      </c>
      <c r="T1603" t="s">
        <v>6298</v>
      </c>
      <c r="U1603" t="s">
        <v>6299</v>
      </c>
      <c r="V1603" t="s">
        <v>6300</v>
      </c>
      <c r="W1603" s="6" t="s">
        <v>6301</v>
      </c>
      <c r="Y1603" t="s">
        <v>902</v>
      </c>
      <c r="Z1603">
        <v>9992</v>
      </c>
      <c r="AA1603" t="s">
        <v>57</v>
      </c>
      <c r="AB1603" t="s">
        <v>52</v>
      </c>
      <c r="AC1603" s="1">
        <v>42023</v>
      </c>
      <c r="AD1603" s="1">
        <v>42040</v>
      </c>
      <c r="AE1603" t="s">
        <v>6302</v>
      </c>
      <c r="AG1603" t="s">
        <v>6303</v>
      </c>
      <c r="AH1603" t="s">
        <v>304</v>
      </c>
      <c r="AJ1603" t="s">
        <v>5698</v>
      </c>
      <c r="AK1603" t="s">
        <v>6070</v>
      </c>
    </row>
    <row r="1604" spans="1:37" x14ac:dyDescent="0.25">
      <c r="A1604" t="s">
        <v>5691</v>
      </c>
      <c r="B1604" t="s">
        <v>6304</v>
      </c>
      <c r="C1604">
        <v>23</v>
      </c>
      <c r="D1604" t="s">
        <v>840</v>
      </c>
      <c r="E1604" t="s">
        <v>77</v>
      </c>
      <c r="F1604" t="s">
        <v>52</v>
      </c>
      <c r="G1604" t="s">
        <v>40</v>
      </c>
      <c r="H1604" s="1">
        <v>42037</v>
      </c>
      <c r="I1604" s="1">
        <v>42041</v>
      </c>
      <c r="J1604">
        <v>10</v>
      </c>
      <c r="K1604" t="s">
        <v>236</v>
      </c>
      <c r="L1604" t="s">
        <v>6305</v>
      </c>
      <c r="M1604">
        <v>2015</v>
      </c>
      <c r="P1604" t="s">
        <v>43</v>
      </c>
      <c r="Q1604" t="s">
        <v>43</v>
      </c>
      <c r="R1604" t="s">
        <v>874</v>
      </c>
      <c r="S1604" t="s">
        <v>43</v>
      </c>
      <c r="T1604" t="s">
        <v>6306</v>
      </c>
      <c r="U1604" t="s">
        <v>1210</v>
      </c>
      <c r="V1604" t="s">
        <v>56</v>
      </c>
      <c r="W1604" s="6" t="s">
        <v>6307</v>
      </c>
      <c r="Y1604" t="s">
        <v>902</v>
      </c>
      <c r="Z1604">
        <v>9992</v>
      </c>
      <c r="AA1604" t="s">
        <v>57</v>
      </c>
      <c r="AB1604" t="s">
        <v>52</v>
      </c>
      <c r="AC1604" s="1">
        <v>42023</v>
      </c>
      <c r="AD1604" s="1">
        <v>42040</v>
      </c>
      <c r="AE1604" t="s">
        <v>6308</v>
      </c>
      <c r="AG1604" t="s">
        <v>3079</v>
      </c>
      <c r="AH1604" t="s">
        <v>304</v>
      </c>
      <c r="AJ1604" t="s">
        <v>5698</v>
      </c>
      <c r="AK1604" t="s">
        <v>6070</v>
      </c>
    </row>
    <row r="1605" spans="1:37" x14ac:dyDescent="0.25">
      <c r="A1605" t="s">
        <v>5691</v>
      </c>
      <c r="B1605" t="s">
        <v>6309</v>
      </c>
      <c r="C1605">
        <v>23</v>
      </c>
      <c r="D1605" t="s">
        <v>840</v>
      </c>
      <c r="E1605" t="s">
        <v>3636</v>
      </c>
      <c r="F1605" t="s">
        <v>52</v>
      </c>
      <c r="G1605" t="s">
        <v>40</v>
      </c>
      <c r="H1605" s="1">
        <v>42037</v>
      </c>
      <c r="I1605" s="1">
        <v>42041</v>
      </c>
      <c r="J1605">
        <v>10</v>
      </c>
      <c r="K1605" t="s">
        <v>236</v>
      </c>
      <c r="M1605">
        <v>2015</v>
      </c>
      <c r="P1605" t="s">
        <v>43</v>
      </c>
      <c r="Q1605" t="s">
        <v>43</v>
      </c>
      <c r="R1605" t="s">
        <v>874</v>
      </c>
      <c r="S1605" t="s">
        <v>43</v>
      </c>
      <c r="T1605" t="s">
        <v>6310</v>
      </c>
      <c r="U1605" t="s">
        <v>6311</v>
      </c>
      <c r="V1605" t="s">
        <v>3817</v>
      </c>
      <c r="W1605" s="6" t="s">
        <v>6312</v>
      </c>
      <c r="Y1605" t="s">
        <v>902</v>
      </c>
      <c r="Z1605">
        <v>9992</v>
      </c>
      <c r="AA1605" t="s">
        <v>57</v>
      </c>
      <c r="AB1605" t="s">
        <v>52</v>
      </c>
      <c r="AC1605" s="1">
        <v>42023</v>
      </c>
      <c r="AD1605" s="1">
        <v>42040</v>
      </c>
      <c r="AE1605" t="s">
        <v>6313</v>
      </c>
      <c r="AG1605" t="s">
        <v>405</v>
      </c>
      <c r="AH1605" t="s">
        <v>304</v>
      </c>
      <c r="AJ1605" t="s">
        <v>5698</v>
      </c>
      <c r="AK1605" t="s">
        <v>6070</v>
      </c>
    </row>
    <row r="1606" spans="1:37" x14ac:dyDescent="0.25">
      <c r="A1606" t="s">
        <v>5691</v>
      </c>
      <c r="B1606" t="s">
        <v>6314</v>
      </c>
      <c r="C1606">
        <v>23</v>
      </c>
      <c r="D1606" t="s">
        <v>840</v>
      </c>
      <c r="E1606" t="s">
        <v>6315</v>
      </c>
      <c r="F1606" t="s">
        <v>52</v>
      </c>
      <c r="G1606" t="s">
        <v>40</v>
      </c>
      <c r="H1606" s="1">
        <v>42037</v>
      </c>
      <c r="I1606" s="1">
        <v>42041</v>
      </c>
      <c r="J1606">
        <v>100</v>
      </c>
      <c r="K1606" t="s">
        <v>236</v>
      </c>
      <c r="L1606" t="s">
        <v>6316</v>
      </c>
      <c r="M1606">
        <v>2015</v>
      </c>
      <c r="P1606" t="s">
        <v>43</v>
      </c>
      <c r="Q1606" t="s">
        <v>43</v>
      </c>
      <c r="R1606" t="s">
        <v>874</v>
      </c>
      <c r="S1606" t="s">
        <v>43</v>
      </c>
      <c r="T1606" t="s">
        <v>6317</v>
      </c>
      <c r="U1606" t="s">
        <v>6289</v>
      </c>
      <c r="V1606" t="s">
        <v>3860</v>
      </c>
      <c r="W1606" s="6" t="s">
        <v>6290</v>
      </c>
      <c r="Y1606" t="s">
        <v>902</v>
      </c>
      <c r="Z1606">
        <v>9992</v>
      </c>
      <c r="AA1606" t="s">
        <v>57</v>
      </c>
      <c r="AB1606" t="s">
        <v>52</v>
      </c>
      <c r="AC1606" s="1">
        <v>42023</v>
      </c>
      <c r="AD1606" s="1">
        <v>42040</v>
      </c>
      <c r="AE1606" t="s">
        <v>2769</v>
      </c>
      <c r="AG1606" t="s">
        <v>6318</v>
      </c>
      <c r="AH1606" t="s">
        <v>304</v>
      </c>
      <c r="AJ1606" t="s">
        <v>5698</v>
      </c>
      <c r="AK1606" t="s">
        <v>6070</v>
      </c>
    </row>
    <row r="1607" spans="1:37" x14ac:dyDescent="0.25">
      <c r="A1607" t="s">
        <v>5691</v>
      </c>
      <c r="B1607" t="s">
        <v>6319</v>
      </c>
      <c r="C1607">
        <v>23</v>
      </c>
      <c r="D1607" t="s">
        <v>840</v>
      </c>
      <c r="E1607" t="s">
        <v>6320</v>
      </c>
      <c r="F1607" t="s">
        <v>52</v>
      </c>
      <c r="G1607" t="s">
        <v>40</v>
      </c>
      <c r="H1607" s="1">
        <v>42037</v>
      </c>
      <c r="I1607" s="1">
        <v>42041</v>
      </c>
      <c r="J1607">
        <v>100</v>
      </c>
      <c r="K1607" t="s">
        <v>236</v>
      </c>
      <c r="L1607" t="s">
        <v>6321</v>
      </c>
      <c r="M1607">
        <v>2015</v>
      </c>
      <c r="P1607" t="s">
        <v>43</v>
      </c>
      <c r="Q1607" t="s">
        <v>43</v>
      </c>
      <c r="R1607" t="s">
        <v>874</v>
      </c>
      <c r="S1607" t="s">
        <v>43</v>
      </c>
      <c r="T1607" t="s">
        <v>6317</v>
      </c>
      <c r="U1607" t="s">
        <v>6289</v>
      </c>
      <c r="V1607" t="s">
        <v>3860</v>
      </c>
      <c r="W1607" s="6" t="s">
        <v>6290</v>
      </c>
      <c r="Y1607" t="s">
        <v>902</v>
      </c>
      <c r="Z1607">
        <v>9992</v>
      </c>
      <c r="AA1607" t="s">
        <v>57</v>
      </c>
      <c r="AB1607" t="s">
        <v>52</v>
      </c>
      <c r="AC1607" s="1">
        <v>42023</v>
      </c>
      <c r="AD1607" s="1">
        <v>42040</v>
      </c>
      <c r="AE1607" t="s">
        <v>6322</v>
      </c>
      <c r="AG1607" t="s">
        <v>6323</v>
      </c>
      <c r="AH1607" t="s">
        <v>304</v>
      </c>
      <c r="AJ1607" t="s">
        <v>5698</v>
      </c>
      <c r="AK1607" t="s">
        <v>6070</v>
      </c>
    </row>
    <row r="1608" spans="1:37" x14ac:dyDescent="0.25">
      <c r="A1608" t="s">
        <v>5691</v>
      </c>
      <c r="B1608" t="s">
        <v>6324</v>
      </c>
      <c r="C1608">
        <v>23</v>
      </c>
      <c r="D1608" t="s">
        <v>840</v>
      </c>
      <c r="E1608" t="s">
        <v>6325</v>
      </c>
      <c r="F1608" t="s">
        <v>52</v>
      </c>
      <c r="G1608" t="s">
        <v>40</v>
      </c>
      <c r="H1608" s="1">
        <v>42037</v>
      </c>
      <c r="I1608" s="1">
        <v>42041</v>
      </c>
      <c r="J1608">
        <v>100</v>
      </c>
      <c r="K1608" t="s">
        <v>236</v>
      </c>
      <c r="L1608" t="s">
        <v>6326</v>
      </c>
      <c r="M1608">
        <v>2015</v>
      </c>
      <c r="P1608" t="s">
        <v>43</v>
      </c>
      <c r="Q1608" t="s">
        <v>43</v>
      </c>
      <c r="R1608" t="s">
        <v>874</v>
      </c>
      <c r="S1608" t="s">
        <v>43</v>
      </c>
      <c r="T1608" t="s">
        <v>6327</v>
      </c>
      <c r="U1608" t="s">
        <v>876</v>
      </c>
      <c r="V1608" t="s">
        <v>56</v>
      </c>
      <c r="W1608" s="6" t="s">
        <v>1167</v>
      </c>
      <c r="Y1608" t="s">
        <v>902</v>
      </c>
      <c r="Z1608">
        <v>9992</v>
      </c>
      <c r="AA1608" t="s">
        <v>57</v>
      </c>
      <c r="AB1608" t="s">
        <v>52</v>
      </c>
      <c r="AC1608" s="1">
        <v>42023</v>
      </c>
      <c r="AD1608" s="1">
        <v>42040</v>
      </c>
      <c r="AE1608" t="s">
        <v>6328</v>
      </c>
      <c r="AG1608" t="s">
        <v>5698</v>
      </c>
      <c r="AH1608" t="s">
        <v>304</v>
      </c>
      <c r="AJ1608" t="s">
        <v>5698</v>
      </c>
      <c r="AK1608" t="s">
        <v>6070</v>
      </c>
    </row>
    <row r="1609" spans="1:37" x14ac:dyDescent="0.25">
      <c r="A1609" t="s">
        <v>5691</v>
      </c>
      <c r="B1609" t="s">
        <v>6329</v>
      </c>
      <c r="C1609">
        <v>23</v>
      </c>
      <c r="D1609" t="s">
        <v>840</v>
      </c>
      <c r="E1609" t="s">
        <v>1028</v>
      </c>
      <c r="F1609" t="s">
        <v>52</v>
      </c>
      <c r="G1609" t="s">
        <v>40</v>
      </c>
      <c r="H1609" s="1">
        <v>42037</v>
      </c>
      <c r="I1609" s="1">
        <v>42041</v>
      </c>
      <c r="J1609">
        <v>10</v>
      </c>
      <c r="K1609" t="s">
        <v>236</v>
      </c>
      <c r="L1609" t="s">
        <v>4102</v>
      </c>
      <c r="M1609">
        <v>2015</v>
      </c>
      <c r="P1609" t="s">
        <v>43</v>
      </c>
      <c r="Q1609" t="s">
        <v>43</v>
      </c>
      <c r="R1609" t="s">
        <v>874</v>
      </c>
      <c r="S1609" t="s">
        <v>43</v>
      </c>
      <c r="T1609" t="s">
        <v>6330</v>
      </c>
      <c r="U1609" t="s">
        <v>876</v>
      </c>
      <c r="V1609" t="s">
        <v>56</v>
      </c>
      <c r="W1609" s="6" t="s">
        <v>941</v>
      </c>
      <c r="Y1609" t="s">
        <v>902</v>
      </c>
      <c r="Z1609">
        <v>9992</v>
      </c>
      <c r="AA1609" t="s">
        <v>57</v>
      </c>
      <c r="AB1609" t="s">
        <v>52</v>
      </c>
      <c r="AC1609" s="1">
        <v>42023</v>
      </c>
      <c r="AD1609" s="1">
        <v>42040</v>
      </c>
      <c r="AE1609" t="s">
        <v>5893</v>
      </c>
      <c r="AG1609" t="s">
        <v>6331</v>
      </c>
      <c r="AH1609" t="s">
        <v>304</v>
      </c>
      <c r="AJ1609" t="s">
        <v>5698</v>
      </c>
      <c r="AK1609" t="s">
        <v>6070</v>
      </c>
    </row>
    <row r="1610" spans="1:37" x14ac:dyDescent="0.25">
      <c r="A1610" t="s">
        <v>5691</v>
      </c>
      <c r="B1610" t="s">
        <v>6332</v>
      </c>
      <c r="C1610">
        <v>23</v>
      </c>
      <c r="D1610" t="s">
        <v>840</v>
      </c>
      <c r="E1610" t="s">
        <v>6333</v>
      </c>
      <c r="F1610" t="s">
        <v>52</v>
      </c>
      <c r="G1610" t="s">
        <v>40</v>
      </c>
      <c r="H1610" s="1">
        <v>42038</v>
      </c>
      <c r="I1610" s="1">
        <v>42041</v>
      </c>
      <c r="J1610">
        <v>50</v>
      </c>
      <c r="K1610" t="s">
        <v>236</v>
      </c>
      <c r="L1610" t="s">
        <v>6334</v>
      </c>
      <c r="M1610">
        <v>2015</v>
      </c>
      <c r="P1610" t="s">
        <v>43</v>
      </c>
      <c r="Q1610" t="s">
        <v>43</v>
      </c>
      <c r="R1610" t="s">
        <v>874</v>
      </c>
      <c r="S1610" t="s">
        <v>43</v>
      </c>
      <c r="T1610" t="s">
        <v>6335</v>
      </c>
      <c r="U1610" t="s">
        <v>6336</v>
      </c>
      <c r="V1610" t="s">
        <v>479</v>
      </c>
      <c r="W1610" s="6" t="s">
        <v>6337</v>
      </c>
      <c r="Y1610" t="s">
        <v>902</v>
      </c>
      <c r="Z1610">
        <v>9992</v>
      </c>
      <c r="AA1610" t="s">
        <v>57</v>
      </c>
      <c r="AB1610" t="s">
        <v>52</v>
      </c>
      <c r="AC1610" s="1">
        <v>42023</v>
      </c>
      <c r="AD1610" s="1">
        <v>42040</v>
      </c>
      <c r="AE1610" t="s">
        <v>523</v>
      </c>
      <c r="AG1610" t="s">
        <v>4542</v>
      </c>
      <c r="AH1610" t="s">
        <v>304</v>
      </c>
      <c r="AJ1610" t="s">
        <v>5698</v>
      </c>
      <c r="AK1610" t="s">
        <v>6070</v>
      </c>
    </row>
    <row r="1611" spans="1:37" x14ac:dyDescent="0.25">
      <c r="A1611" t="s">
        <v>5691</v>
      </c>
      <c r="B1611" t="s">
        <v>6338</v>
      </c>
      <c r="C1611">
        <v>23</v>
      </c>
      <c r="D1611" t="s">
        <v>840</v>
      </c>
      <c r="E1611" t="s">
        <v>6339</v>
      </c>
      <c r="F1611" t="s">
        <v>52</v>
      </c>
      <c r="G1611" t="s">
        <v>40</v>
      </c>
      <c r="H1611" s="1">
        <v>42038</v>
      </c>
      <c r="I1611" s="1">
        <v>42041</v>
      </c>
      <c r="J1611">
        <v>50</v>
      </c>
      <c r="K1611" t="s">
        <v>236</v>
      </c>
      <c r="L1611" t="s">
        <v>3452</v>
      </c>
      <c r="M1611">
        <v>2015</v>
      </c>
      <c r="P1611" t="s">
        <v>43</v>
      </c>
      <c r="Q1611" t="s">
        <v>43</v>
      </c>
      <c r="R1611" t="s">
        <v>874</v>
      </c>
      <c r="S1611" t="s">
        <v>43</v>
      </c>
      <c r="T1611" t="s">
        <v>6340</v>
      </c>
      <c r="U1611" t="s">
        <v>1069</v>
      </c>
      <c r="V1611" t="s">
        <v>56</v>
      </c>
      <c r="W1611" s="6" t="s">
        <v>1070</v>
      </c>
      <c r="Y1611" t="s">
        <v>902</v>
      </c>
      <c r="Z1611">
        <v>9992</v>
      </c>
      <c r="AA1611" t="s">
        <v>57</v>
      </c>
      <c r="AB1611" t="s">
        <v>52</v>
      </c>
      <c r="AC1611" s="1">
        <v>42023</v>
      </c>
      <c r="AD1611" s="1">
        <v>42040</v>
      </c>
      <c r="AE1611" t="s">
        <v>6341</v>
      </c>
      <c r="AG1611" t="s">
        <v>6342</v>
      </c>
      <c r="AH1611" t="s">
        <v>304</v>
      </c>
      <c r="AJ1611" t="s">
        <v>5698</v>
      </c>
      <c r="AK1611" t="s">
        <v>6070</v>
      </c>
    </row>
    <row r="1612" spans="1:37" x14ac:dyDescent="0.25">
      <c r="A1612" t="s">
        <v>5691</v>
      </c>
      <c r="B1612" t="s">
        <v>6343</v>
      </c>
      <c r="C1612">
        <v>23</v>
      </c>
      <c r="D1612" t="s">
        <v>840</v>
      </c>
      <c r="E1612" t="s">
        <v>6344</v>
      </c>
      <c r="F1612" t="s">
        <v>52</v>
      </c>
      <c r="G1612" t="s">
        <v>40</v>
      </c>
      <c r="H1612" s="1">
        <v>42038</v>
      </c>
      <c r="I1612" s="1">
        <v>42041</v>
      </c>
      <c r="J1612">
        <v>25</v>
      </c>
      <c r="K1612" t="s">
        <v>236</v>
      </c>
      <c r="L1612" t="s">
        <v>6345</v>
      </c>
      <c r="M1612">
        <v>2015</v>
      </c>
      <c r="P1612" t="s">
        <v>43</v>
      </c>
      <c r="Q1612" t="s">
        <v>43</v>
      </c>
      <c r="R1612" t="s">
        <v>874</v>
      </c>
      <c r="S1612" t="s">
        <v>43</v>
      </c>
      <c r="T1612" t="s">
        <v>6346</v>
      </c>
      <c r="U1612" t="s">
        <v>1069</v>
      </c>
      <c r="V1612" t="s">
        <v>56</v>
      </c>
      <c r="W1612" s="6" t="s">
        <v>4249</v>
      </c>
      <c r="Y1612" t="s">
        <v>902</v>
      </c>
      <c r="Z1612">
        <v>9992</v>
      </c>
      <c r="AA1612" t="s">
        <v>57</v>
      </c>
      <c r="AB1612" t="s">
        <v>52</v>
      </c>
      <c r="AC1612" s="1">
        <v>42023</v>
      </c>
      <c r="AD1612" s="1">
        <v>42040</v>
      </c>
      <c r="AE1612" t="s">
        <v>2222</v>
      </c>
      <c r="AG1612" t="s">
        <v>6347</v>
      </c>
      <c r="AH1612" t="s">
        <v>304</v>
      </c>
      <c r="AJ1612" t="s">
        <v>5698</v>
      </c>
      <c r="AK1612" t="s">
        <v>6070</v>
      </c>
    </row>
    <row r="1613" spans="1:37" x14ac:dyDescent="0.25">
      <c r="A1613" t="s">
        <v>5691</v>
      </c>
      <c r="B1613" t="s">
        <v>6348</v>
      </c>
      <c r="C1613">
        <v>23</v>
      </c>
      <c r="D1613" t="s">
        <v>840</v>
      </c>
      <c r="E1613" t="s">
        <v>6349</v>
      </c>
      <c r="F1613" t="s">
        <v>52</v>
      </c>
      <c r="G1613" t="s">
        <v>40</v>
      </c>
      <c r="H1613" s="1">
        <v>42038</v>
      </c>
      <c r="I1613" s="1">
        <v>42041</v>
      </c>
      <c r="J1613">
        <v>100</v>
      </c>
      <c r="K1613" t="s">
        <v>236</v>
      </c>
      <c r="L1613" t="s">
        <v>3965</v>
      </c>
      <c r="M1613">
        <v>2015</v>
      </c>
      <c r="P1613" t="s">
        <v>43</v>
      </c>
      <c r="Q1613" t="s">
        <v>43</v>
      </c>
      <c r="R1613" t="s">
        <v>874</v>
      </c>
      <c r="S1613" t="s">
        <v>43</v>
      </c>
      <c r="T1613" t="s">
        <v>6350</v>
      </c>
      <c r="U1613" t="s">
        <v>6351</v>
      </c>
      <c r="V1613" t="s">
        <v>2843</v>
      </c>
      <c r="W1613" s="6" t="s">
        <v>6352</v>
      </c>
      <c r="Y1613" t="s">
        <v>902</v>
      </c>
      <c r="Z1613">
        <v>9992</v>
      </c>
      <c r="AA1613" t="s">
        <v>57</v>
      </c>
      <c r="AB1613" t="s">
        <v>52</v>
      </c>
      <c r="AC1613" s="1">
        <v>42023</v>
      </c>
      <c r="AD1613" s="1">
        <v>42040</v>
      </c>
      <c r="AE1613" t="s">
        <v>6353</v>
      </c>
      <c r="AG1613" t="s">
        <v>6323</v>
      </c>
      <c r="AH1613" t="s">
        <v>304</v>
      </c>
      <c r="AJ1613" t="s">
        <v>5698</v>
      </c>
      <c r="AK1613" t="s">
        <v>6070</v>
      </c>
    </row>
    <row r="1614" spans="1:37" x14ac:dyDescent="0.25">
      <c r="A1614" t="s">
        <v>5691</v>
      </c>
      <c r="B1614" t="s">
        <v>6354</v>
      </c>
      <c r="C1614">
        <v>23</v>
      </c>
      <c r="D1614" t="s">
        <v>840</v>
      </c>
      <c r="E1614" t="s">
        <v>6355</v>
      </c>
      <c r="F1614" t="s">
        <v>52</v>
      </c>
      <c r="G1614" t="s">
        <v>40</v>
      </c>
      <c r="H1614" s="1">
        <v>42038</v>
      </c>
      <c r="I1614" s="1">
        <v>42041</v>
      </c>
      <c r="J1614">
        <v>100</v>
      </c>
      <c r="K1614" t="s">
        <v>236</v>
      </c>
      <c r="L1614" t="s">
        <v>195</v>
      </c>
      <c r="M1614">
        <v>2015</v>
      </c>
      <c r="P1614" t="s">
        <v>43</v>
      </c>
      <c r="Q1614" t="s">
        <v>43</v>
      </c>
      <c r="R1614" t="s">
        <v>874</v>
      </c>
      <c r="S1614" t="s">
        <v>43</v>
      </c>
      <c r="T1614" t="s">
        <v>6356</v>
      </c>
      <c r="U1614" t="s">
        <v>6351</v>
      </c>
      <c r="V1614" t="s">
        <v>2843</v>
      </c>
      <c r="W1614" s="6" t="s">
        <v>6357</v>
      </c>
      <c r="Y1614" t="s">
        <v>902</v>
      </c>
      <c r="Z1614">
        <v>9992</v>
      </c>
      <c r="AA1614" t="s">
        <v>57</v>
      </c>
      <c r="AB1614" t="s">
        <v>52</v>
      </c>
      <c r="AC1614" s="1">
        <v>42023</v>
      </c>
      <c r="AD1614" s="1">
        <v>42040</v>
      </c>
      <c r="AE1614" t="s">
        <v>6358</v>
      </c>
      <c r="AG1614" t="s">
        <v>6323</v>
      </c>
      <c r="AH1614" t="s">
        <v>304</v>
      </c>
      <c r="AJ1614" t="s">
        <v>5698</v>
      </c>
      <c r="AK1614" t="s">
        <v>6070</v>
      </c>
    </row>
    <row r="1615" spans="1:37" x14ac:dyDescent="0.25">
      <c r="A1615" t="s">
        <v>5691</v>
      </c>
      <c r="B1615" t="s">
        <v>6359</v>
      </c>
      <c r="C1615">
        <v>23</v>
      </c>
      <c r="D1615" t="s">
        <v>840</v>
      </c>
      <c r="E1615" t="s">
        <v>6360</v>
      </c>
      <c r="F1615" t="s">
        <v>52</v>
      </c>
      <c r="G1615" t="s">
        <v>40</v>
      </c>
      <c r="H1615" s="1">
        <v>42038</v>
      </c>
      <c r="I1615" s="1">
        <v>42041</v>
      </c>
      <c r="J1615">
        <v>100</v>
      </c>
      <c r="K1615" t="s">
        <v>236</v>
      </c>
      <c r="L1615" t="s">
        <v>6361</v>
      </c>
      <c r="M1615">
        <v>2015</v>
      </c>
      <c r="P1615" t="s">
        <v>43</v>
      </c>
      <c r="Q1615" t="s">
        <v>43</v>
      </c>
      <c r="R1615" t="s">
        <v>874</v>
      </c>
      <c r="S1615" t="s">
        <v>43</v>
      </c>
      <c r="T1615" t="s">
        <v>6362</v>
      </c>
      <c r="U1615" t="s">
        <v>6363</v>
      </c>
      <c r="V1615" t="s">
        <v>6020</v>
      </c>
      <c r="W1615" s="6" t="s">
        <v>6364</v>
      </c>
      <c r="Y1615" t="s">
        <v>902</v>
      </c>
      <c r="Z1615">
        <v>9992</v>
      </c>
      <c r="AA1615" t="s">
        <v>57</v>
      </c>
      <c r="AB1615" t="s">
        <v>52</v>
      </c>
      <c r="AC1615" s="1">
        <v>42023</v>
      </c>
      <c r="AD1615" s="1">
        <v>42040</v>
      </c>
      <c r="AE1615" t="s">
        <v>6365</v>
      </c>
      <c r="AG1615" t="s">
        <v>6366</v>
      </c>
      <c r="AH1615" t="s">
        <v>304</v>
      </c>
      <c r="AJ1615" t="s">
        <v>5698</v>
      </c>
      <c r="AK1615" t="s">
        <v>6070</v>
      </c>
    </row>
    <row r="1616" spans="1:37" x14ac:dyDescent="0.25">
      <c r="A1616" t="s">
        <v>5691</v>
      </c>
      <c r="B1616" t="s">
        <v>6367</v>
      </c>
      <c r="C1616">
        <v>23</v>
      </c>
      <c r="D1616" t="s">
        <v>840</v>
      </c>
      <c r="E1616" t="s">
        <v>6368</v>
      </c>
      <c r="F1616" t="s">
        <v>52</v>
      </c>
      <c r="G1616" t="s">
        <v>40</v>
      </c>
      <c r="H1616" s="1">
        <v>42038</v>
      </c>
      <c r="I1616" s="1">
        <v>42041</v>
      </c>
      <c r="J1616">
        <v>100</v>
      </c>
      <c r="K1616" t="s">
        <v>236</v>
      </c>
      <c r="L1616" t="s">
        <v>53</v>
      </c>
      <c r="M1616">
        <v>2015</v>
      </c>
      <c r="P1616" t="s">
        <v>43</v>
      </c>
      <c r="Q1616" t="s">
        <v>43</v>
      </c>
      <c r="R1616" t="s">
        <v>874</v>
      </c>
      <c r="S1616" t="s">
        <v>43</v>
      </c>
      <c r="T1616" t="s">
        <v>6369</v>
      </c>
      <c r="U1616" t="s">
        <v>2283</v>
      </c>
      <c r="V1616" t="s">
        <v>3860</v>
      </c>
      <c r="W1616" s="6" t="s">
        <v>6370</v>
      </c>
      <c r="Y1616" t="s">
        <v>902</v>
      </c>
      <c r="Z1616">
        <v>9992</v>
      </c>
      <c r="AA1616" t="s">
        <v>57</v>
      </c>
      <c r="AB1616" t="s">
        <v>52</v>
      </c>
      <c r="AC1616" s="1">
        <v>42023</v>
      </c>
      <c r="AD1616" s="1">
        <v>42040</v>
      </c>
      <c r="AE1616" t="s">
        <v>5270</v>
      </c>
      <c r="AG1616" t="s">
        <v>6323</v>
      </c>
      <c r="AH1616" t="s">
        <v>304</v>
      </c>
      <c r="AJ1616" t="s">
        <v>5698</v>
      </c>
      <c r="AK1616" t="s">
        <v>6070</v>
      </c>
    </row>
    <row r="1617" spans="1:37" x14ac:dyDescent="0.25">
      <c r="A1617" t="s">
        <v>5691</v>
      </c>
      <c r="B1617" t="s">
        <v>6371</v>
      </c>
      <c r="C1617">
        <v>23</v>
      </c>
      <c r="D1617" t="s">
        <v>840</v>
      </c>
      <c r="E1617" t="s">
        <v>6372</v>
      </c>
      <c r="F1617" t="s">
        <v>52</v>
      </c>
      <c r="G1617" t="s">
        <v>40</v>
      </c>
      <c r="H1617" s="1">
        <v>42038</v>
      </c>
      <c r="I1617" s="1">
        <v>42041</v>
      </c>
      <c r="J1617">
        <v>5</v>
      </c>
      <c r="K1617" t="s">
        <v>236</v>
      </c>
      <c r="L1617" t="s">
        <v>6373</v>
      </c>
      <c r="M1617">
        <v>2015</v>
      </c>
      <c r="P1617" t="s">
        <v>43</v>
      </c>
      <c r="Q1617" t="s">
        <v>43</v>
      </c>
      <c r="R1617" t="s">
        <v>874</v>
      </c>
      <c r="S1617" t="s">
        <v>43</v>
      </c>
      <c r="T1617" t="s">
        <v>6374</v>
      </c>
      <c r="U1617" t="s">
        <v>4680</v>
      </c>
      <c r="V1617" t="s">
        <v>392</v>
      </c>
      <c r="W1617" s="6" t="s">
        <v>6375</v>
      </c>
      <c r="Y1617" t="s">
        <v>902</v>
      </c>
      <c r="Z1617">
        <v>9992</v>
      </c>
      <c r="AA1617" t="s">
        <v>57</v>
      </c>
      <c r="AB1617" t="s">
        <v>52</v>
      </c>
      <c r="AC1617" s="1">
        <v>42023</v>
      </c>
      <c r="AD1617" s="1">
        <v>42040</v>
      </c>
      <c r="AE1617" t="s">
        <v>3776</v>
      </c>
      <c r="AG1617" t="s">
        <v>703</v>
      </c>
      <c r="AH1617" t="s">
        <v>304</v>
      </c>
      <c r="AJ1617" t="s">
        <v>5698</v>
      </c>
      <c r="AK1617" t="s">
        <v>6070</v>
      </c>
    </row>
    <row r="1618" spans="1:37" x14ac:dyDescent="0.25">
      <c r="A1618" t="s">
        <v>5691</v>
      </c>
      <c r="B1618" t="s">
        <v>6376</v>
      </c>
      <c r="C1618">
        <v>23</v>
      </c>
      <c r="D1618" t="s">
        <v>840</v>
      </c>
      <c r="E1618" t="s">
        <v>6372</v>
      </c>
      <c r="F1618" t="s">
        <v>52</v>
      </c>
      <c r="G1618" t="s">
        <v>40</v>
      </c>
      <c r="H1618" s="1">
        <v>42038</v>
      </c>
      <c r="I1618" s="1">
        <v>42041</v>
      </c>
      <c r="J1618">
        <v>20</v>
      </c>
      <c r="K1618" t="s">
        <v>236</v>
      </c>
      <c r="L1618" t="s">
        <v>4616</v>
      </c>
      <c r="M1618">
        <v>2015</v>
      </c>
      <c r="P1618" t="s">
        <v>43</v>
      </c>
      <c r="Q1618" t="s">
        <v>43</v>
      </c>
      <c r="R1618" t="s">
        <v>874</v>
      </c>
      <c r="S1618" t="s">
        <v>43</v>
      </c>
      <c r="T1618" t="s">
        <v>6377</v>
      </c>
      <c r="U1618" t="s">
        <v>4680</v>
      </c>
      <c r="V1618" t="s">
        <v>392</v>
      </c>
      <c r="W1618" s="6" t="s">
        <v>6378</v>
      </c>
      <c r="Y1618" t="s">
        <v>902</v>
      </c>
      <c r="Z1618">
        <v>9992</v>
      </c>
      <c r="AA1618" t="s">
        <v>57</v>
      </c>
      <c r="AB1618" t="s">
        <v>52</v>
      </c>
      <c r="AC1618" s="1">
        <v>42023</v>
      </c>
      <c r="AD1618" s="1">
        <v>42040</v>
      </c>
      <c r="AE1618" t="s">
        <v>3928</v>
      </c>
      <c r="AG1618" t="s">
        <v>3625</v>
      </c>
      <c r="AH1618" t="s">
        <v>304</v>
      </c>
      <c r="AJ1618" t="s">
        <v>5698</v>
      </c>
      <c r="AK1618" t="s">
        <v>6070</v>
      </c>
    </row>
    <row r="1619" spans="1:37" x14ac:dyDescent="0.25">
      <c r="A1619" t="s">
        <v>5691</v>
      </c>
      <c r="B1619" t="s">
        <v>6379</v>
      </c>
      <c r="C1619">
        <v>23</v>
      </c>
      <c r="D1619" t="s">
        <v>840</v>
      </c>
      <c r="E1619" t="s">
        <v>6380</v>
      </c>
      <c r="F1619" t="s">
        <v>52</v>
      </c>
      <c r="G1619" t="s">
        <v>40</v>
      </c>
      <c r="H1619" s="1">
        <v>42038</v>
      </c>
      <c r="I1619" s="1">
        <v>42041</v>
      </c>
      <c r="J1619">
        <v>100</v>
      </c>
      <c r="K1619" t="s">
        <v>236</v>
      </c>
      <c r="L1619" t="s">
        <v>6381</v>
      </c>
      <c r="M1619">
        <v>2015</v>
      </c>
      <c r="P1619" t="s">
        <v>43</v>
      </c>
      <c r="Q1619" t="s">
        <v>43</v>
      </c>
      <c r="R1619" t="s">
        <v>874</v>
      </c>
      <c r="S1619" t="s">
        <v>43</v>
      </c>
      <c r="T1619" t="s">
        <v>6382</v>
      </c>
      <c r="U1619" t="s">
        <v>1050</v>
      </c>
      <c r="V1619" t="s">
        <v>56</v>
      </c>
      <c r="W1619" s="6" t="s">
        <v>6383</v>
      </c>
      <c r="Y1619" t="s">
        <v>902</v>
      </c>
      <c r="Z1619">
        <v>9992</v>
      </c>
      <c r="AA1619" t="s">
        <v>57</v>
      </c>
      <c r="AB1619" t="s">
        <v>52</v>
      </c>
      <c r="AC1619" s="1">
        <v>42023</v>
      </c>
      <c r="AD1619" s="1">
        <v>42040</v>
      </c>
      <c r="AE1619" t="s">
        <v>6384</v>
      </c>
      <c r="AG1619" t="s">
        <v>2405</v>
      </c>
      <c r="AH1619" t="s">
        <v>304</v>
      </c>
      <c r="AJ1619" t="s">
        <v>5698</v>
      </c>
      <c r="AK1619" t="s">
        <v>6070</v>
      </c>
    </row>
    <row r="1620" spans="1:37" x14ac:dyDescent="0.25">
      <c r="A1620" t="s">
        <v>5691</v>
      </c>
      <c r="B1620" t="s">
        <v>6385</v>
      </c>
      <c r="C1620">
        <v>23</v>
      </c>
      <c r="D1620" t="s">
        <v>840</v>
      </c>
      <c r="E1620" t="s">
        <v>6386</v>
      </c>
      <c r="F1620" t="s">
        <v>52</v>
      </c>
      <c r="G1620" t="s">
        <v>40</v>
      </c>
      <c r="H1620" s="1">
        <v>42038</v>
      </c>
      <c r="I1620" s="1">
        <v>42041</v>
      </c>
      <c r="J1620">
        <v>100</v>
      </c>
      <c r="K1620" t="s">
        <v>236</v>
      </c>
      <c r="L1620" t="s">
        <v>6387</v>
      </c>
      <c r="M1620">
        <v>2015</v>
      </c>
      <c r="P1620" t="s">
        <v>43</v>
      </c>
      <c r="Q1620" t="s">
        <v>43</v>
      </c>
      <c r="R1620" t="s">
        <v>874</v>
      </c>
      <c r="S1620" t="s">
        <v>43</v>
      </c>
      <c r="T1620" t="s">
        <v>6388</v>
      </c>
      <c r="U1620" t="s">
        <v>6389</v>
      </c>
      <c r="V1620" t="s">
        <v>6390</v>
      </c>
      <c r="W1620" s="6" t="s">
        <v>6391</v>
      </c>
      <c r="Y1620" t="s">
        <v>902</v>
      </c>
      <c r="Z1620">
        <v>9992</v>
      </c>
      <c r="AA1620" t="s">
        <v>57</v>
      </c>
      <c r="AB1620" t="s">
        <v>52</v>
      </c>
      <c r="AC1620" s="1">
        <v>42023</v>
      </c>
      <c r="AD1620" s="1">
        <v>42040</v>
      </c>
      <c r="AE1620" t="s">
        <v>6392</v>
      </c>
      <c r="AG1620" t="s">
        <v>6393</v>
      </c>
      <c r="AH1620" t="s">
        <v>304</v>
      </c>
      <c r="AJ1620" t="s">
        <v>5698</v>
      </c>
      <c r="AK1620" t="s">
        <v>6070</v>
      </c>
    </row>
    <row r="1621" spans="1:37" x14ac:dyDescent="0.25">
      <c r="A1621" t="s">
        <v>5691</v>
      </c>
      <c r="B1621" t="s">
        <v>6394</v>
      </c>
      <c r="C1621">
        <v>23</v>
      </c>
      <c r="D1621" t="s">
        <v>840</v>
      </c>
      <c r="E1621" t="s">
        <v>6395</v>
      </c>
      <c r="F1621" t="s">
        <v>52</v>
      </c>
      <c r="G1621" t="s">
        <v>40</v>
      </c>
      <c r="H1621" s="1">
        <v>42038</v>
      </c>
      <c r="I1621" s="1">
        <v>42041</v>
      </c>
      <c r="J1621">
        <v>100</v>
      </c>
      <c r="K1621" t="s">
        <v>236</v>
      </c>
      <c r="L1621" t="s">
        <v>3965</v>
      </c>
      <c r="M1621">
        <v>2015</v>
      </c>
      <c r="P1621" t="s">
        <v>43</v>
      </c>
      <c r="Q1621" t="s">
        <v>43</v>
      </c>
      <c r="R1621" t="s">
        <v>874</v>
      </c>
      <c r="S1621" t="s">
        <v>43</v>
      </c>
      <c r="T1621" t="s">
        <v>6396</v>
      </c>
      <c r="U1621" t="s">
        <v>6013</v>
      </c>
      <c r="V1621" t="s">
        <v>392</v>
      </c>
      <c r="W1621" s="6" t="s">
        <v>6397</v>
      </c>
      <c r="Y1621" t="s">
        <v>902</v>
      </c>
      <c r="Z1621">
        <v>9992</v>
      </c>
      <c r="AA1621" t="s">
        <v>57</v>
      </c>
      <c r="AB1621" t="s">
        <v>52</v>
      </c>
      <c r="AC1621" s="1">
        <v>42023</v>
      </c>
      <c r="AD1621" s="1">
        <v>42040</v>
      </c>
      <c r="AE1621" t="s">
        <v>3949</v>
      </c>
      <c r="AG1621" t="s">
        <v>6398</v>
      </c>
      <c r="AH1621" t="s">
        <v>304</v>
      </c>
      <c r="AJ1621" t="s">
        <v>5698</v>
      </c>
      <c r="AK1621" t="s">
        <v>6070</v>
      </c>
    </row>
    <row r="1622" spans="1:37" x14ac:dyDescent="0.25">
      <c r="A1622" t="s">
        <v>5691</v>
      </c>
      <c r="B1622" t="s">
        <v>6399</v>
      </c>
      <c r="C1622">
        <v>23</v>
      </c>
      <c r="D1622" t="s">
        <v>840</v>
      </c>
      <c r="E1622" t="s">
        <v>6400</v>
      </c>
      <c r="F1622" t="s">
        <v>52</v>
      </c>
      <c r="G1622" t="s">
        <v>40</v>
      </c>
      <c r="H1622" s="1">
        <v>42038</v>
      </c>
      <c r="I1622" s="1">
        <v>42041</v>
      </c>
      <c r="J1622">
        <v>50</v>
      </c>
      <c r="K1622" t="s">
        <v>236</v>
      </c>
      <c r="L1622" t="s">
        <v>6401</v>
      </c>
      <c r="M1622">
        <v>2015</v>
      </c>
      <c r="P1622" t="s">
        <v>43</v>
      </c>
      <c r="Q1622" t="s">
        <v>43</v>
      </c>
      <c r="R1622" t="s">
        <v>874</v>
      </c>
      <c r="S1622" t="s">
        <v>43</v>
      </c>
      <c r="T1622" t="s">
        <v>6402</v>
      </c>
      <c r="U1622" t="s">
        <v>6403</v>
      </c>
      <c r="V1622" t="s">
        <v>2843</v>
      </c>
      <c r="W1622" s="6" t="s">
        <v>6404</v>
      </c>
      <c r="Y1622" t="s">
        <v>902</v>
      </c>
      <c r="Z1622">
        <v>9992</v>
      </c>
      <c r="AA1622" t="s">
        <v>57</v>
      </c>
      <c r="AB1622" t="s">
        <v>52</v>
      </c>
      <c r="AC1622" s="1">
        <v>42023</v>
      </c>
      <c r="AD1622" s="1">
        <v>42040</v>
      </c>
      <c r="AE1622" t="s">
        <v>58</v>
      </c>
      <c r="AG1622" t="s">
        <v>5475</v>
      </c>
      <c r="AH1622" t="s">
        <v>304</v>
      </c>
      <c r="AJ1622" t="s">
        <v>5698</v>
      </c>
      <c r="AK1622" t="s">
        <v>6070</v>
      </c>
    </row>
    <row r="1623" spans="1:37" x14ac:dyDescent="0.25">
      <c r="A1623" t="s">
        <v>5691</v>
      </c>
      <c r="B1623" t="s">
        <v>6405</v>
      </c>
      <c r="C1623">
        <v>23</v>
      </c>
      <c r="D1623" t="s">
        <v>840</v>
      </c>
      <c r="E1623" t="s">
        <v>6406</v>
      </c>
      <c r="F1623" t="s">
        <v>52</v>
      </c>
      <c r="G1623" t="s">
        <v>40</v>
      </c>
      <c r="H1623" s="1">
        <v>42038</v>
      </c>
      <c r="I1623" s="1">
        <v>42041</v>
      </c>
      <c r="J1623">
        <v>100</v>
      </c>
      <c r="K1623" t="s">
        <v>236</v>
      </c>
      <c r="L1623" t="s">
        <v>6177</v>
      </c>
      <c r="M1623">
        <v>2015</v>
      </c>
      <c r="P1623" t="s">
        <v>43</v>
      </c>
      <c r="Q1623" t="s">
        <v>43</v>
      </c>
      <c r="R1623" t="s">
        <v>874</v>
      </c>
      <c r="S1623" t="s">
        <v>43</v>
      </c>
      <c r="T1623" t="s">
        <v>6407</v>
      </c>
      <c r="U1623" t="s">
        <v>6408</v>
      </c>
      <c r="V1623" t="s">
        <v>146</v>
      </c>
      <c r="W1623" s="6" t="s">
        <v>6409</v>
      </c>
      <c r="Y1623" t="s">
        <v>902</v>
      </c>
      <c r="Z1623">
        <v>9992</v>
      </c>
      <c r="AA1623" t="s">
        <v>57</v>
      </c>
      <c r="AB1623" t="s">
        <v>52</v>
      </c>
      <c r="AC1623" s="1">
        <v>42023</v>
      </c>
      <c r="AD1623" s="1">
        <v>42040</v>
      </c>
      <c r="AE1623" t="s">
        <v>3644</v>
      </c>
      <c r="AG1623" t="s">
        <v>6410</v>
      </c>
      <c r="AH1623" t="s">
        <v>304</v>
      </c>
      <c r="AJ1623" t="s">
        <v>5698</v>
      </c>
      <c r="AK1623" t="s">
        <v>6070</v>
      </c>
    </row>
    <row r="1624" spans="1:37" x14ac:dyDescent="0.25">
      <c r="A1624" t="s">
        <v>5691</v>
      </c>
      <c r="B1624" t="s">
        <v>6411</v>
      </c>
      <c r="C1624">
        <v>23</v>
      </c>
      <c r="D1624" t="s">
        <v>840</v>
      </c>
      <c r="E1624" t="s">
        <v>6406</v>
      </c>
      <c r="F1624" t="s">
        <v>52</v>
      </c>
      <c r="G1624" t="s">
        <v>40</v>
      </c>
      <c r="H1624" s="1">
        <v>42038</v>
      </c>
      <c r="I1624" s="1">
        <v>42041</v>
      </c>
      <c r="J1624">
        <v>100</v>
      </c>
      <c r="K1624" t="s">
        <v>236</v>
      </c>
      <c r="L1624" t="s">
        <v>278</v>
      </c>
      <c r="M1624">
        <v>2015</v>
      </c>
      <c r="P1624" t="s">
        <v>43</v>
      </c>
      <c r="Q1624" t="s">
        <v>43</v>
      </c>
      <c r="R1624" t="s">
        <v>874</v>
      </c>
      <c r="S1624" t="s">
        <v>43</v>
      </c>
      <c r="T1624" t="s">
        <v>6412</v>
      </c>
      <c r="U1624" t="s">
        <v>6408</v>
      </c>
      <c r="V1624" t="s">
        <v>146</v>
      </c>
      <c r="W1624" s="6" t="s">
        <v>6409</v>
      </c>
      <c r="Y1624" t="s">
        <v>902</v>
      </c>
      <c r="Z1624">
        <v>9992</v>
      </c>
      <c r="AA1624" t="s">
        <v>57</v>
      </c>
      <c r="AB1624" t="s">
        <v>52</v>
      </c>
      <c r="AC1624" s="1">
        <v>42023</v>
      </c>
      <c r="AD1624" s="1">
        <v>42040</v>
      </c>
      <c r="AE1624" t="s">
        <v>6413</v>
      </c>
      <c r="AG1624" t="s">
        <v>4638</v>
      </c>
      <c r="AH1624" t="s">
        <v>304</v>
      </c>
      <c r="AJ1624" t="s">
        <v>5698</v>
      </c>
      <c r="AK1624" t="s">
        <v>6070</v>
      </c>
    </row>
    <row r="1625" spans="1:37" x14ac:dyDescent="0.25">
      <c r="A1625" t="s">
        <v>5691</v>
      </c>
      <c r="B1625" t="s">
        <v>6414</v>
      </c>
      <c r="C1625">
        <v>23</v>
      </c>
      <c r="D1625" t="s">
        <v>840</v>
      </c>
      <c r="E1625" t="s">
        <v>6415</v>
      </c>
      <c r="F1625" t="s">
        <v>52</v>
      </c>
      <c r="G1625" t="s">
        <v>40</v>
      </c>
      <c r="H1625" s="1">
        <v>42037</v>
      </c>
      <c r="I1625" s="1">
        <v>42041</v>
      </c>
      <c r="J1625">
        <v>25</v>
      </c>
      <c r="K1625" t="s">
        <v>236</v>
      </c>
      <c r="L1625" t="s">
        <v>6416</v>
      </c>
      <c r="M1625">
        <v>2015</v>
      </c>
      <c r="P1625" t="s">
        <v>43</v>
      </c>
      <c r="Q1625" t="s">
        <v>43</v>
      </c>
      <c r="R1625" t="s">
        <v>874</v>
      </c>
      <c r="S1625" t="s">
        <v>43</v>
      </c>
      <c r="T1625" t="s">
        <v>6417</v>
      </c>
      <c r="U1625" t="s">
        <v>6418</v>
      </c>
      <c r="V1625" t="s">
        <v>5205</v>
      </c>
      <c r="W1625" s="6" t="s">
        <v>6419</v>
      </c>
      <c r="Y1625" t="s">
        <v>902</v>
      </c>
      <c r="Z1625">
        <v>9992</v>
      </c>
      <c r="AA1625" t="s">
        <v>57</v>
      </c>
      <c r="AB1625" t="s">
        <v>52</v>
      </c>
      <c r="AC1625" s="1">
        <v>42023</v>
      </c>
      <c r="AD1625" s="1">
        <v>42040</v>
      </c>
      <c r="AE1625" t="s">
        <v>518</v>
      </c>
      <c r="AG1625" t="s">
        <v>6420</v>
      </c>
      <c r="AH1625" t="s">
        <v>304</v>
      </c>
      <c r="AJ1625" t="s">
        <v>5698</v>
      </c>
      <c r="AK1625" t="s">
        <v>6070</v>
      </c>
    </row>
    <row r="1626" spans="1:37" x14ac:dyDescent="0.25">
      <c r="A1626" t="s">
        <v>5691</v>
      </c>
      <c r="B1626" t="s">
        <v>6421</v>
      </c>
      <c r="C1626">
        <v>23</v>
      </c>
      <c r="D1626" t="s">
        <v>840</v>
      </c>
      <c r="E1626" t="s">
        <v>112</v>
      </c>
      <c r="F1626" t="s">
        <v>52</v>
      </c>
      <c r="G1626" t="s">
        <v>40</v>
      </c>
      <c r="H1626" s="1">
        <v>42037</v>
      </c>
      <c r="I1626" s="1">
        <v>42041</v>
      </c>
      <c r="J1626">
        <v>100</v>
      </c>
      <c r="K1626" t="s">
        <v>236</v>
      </c>
      <c r="M1626">
        <v>2015</v>
      </c>
      <c r="P1626" t="s">
        <v>43</v>
      </c>
      <c r="Q1626" t="s">
        <v>43</v>
      </c>
      <c r="R1626" t="s">
        <v>874</v>
      </c>
      <c r="S1626" t="s">
        <v>43</v>
      </c>
      <c r="T1626" t="s">
        <v>6422</v>
      </c>
      <c r="U1626" t="s">
        <v>2166</v>
      </c>
      <c r="V1626" t="s">
        <v>56</v>
      </c>
      <c r="W1626" s="6" t="s">
        <v>2167</v>
      </c>
      <c r="Y1626" t="s">
        <v>902</v>
      </c>
      <c r="Z1626">
        <v>9992</v>
      </c>
      <c r="AA1626" t="s">
        <v>57</v>
      </c>
      <c r="AB1626" t="s">
        <v>52</v>
      </c>
      <c r="AC1626" s="1">
        <v>42023</v>
      </c>
      <c r="AD1626" s="1">
        <v>42040</v>
      </c>
      <c r="AE1626" t="s">
        <v>209</v>
      </c>
      <c r="AG1626" t="s">
        <v>6423</v>
      </c>
      <c r="AH1626" t="s">
        <v>304</v>
      </c>
      <c r="AJ1626" t="s">
        <v>5698</v>
      </c>
      <c r="AK1626" t="s">
        <v>6070</v>
      </c>
    </row>
    <row r="1627" spans="1:37" x14ac:dyDescent="0.25">
      <c r="A1627" t="s">
        <v>5691</v>
      </c>
      <c r="B1627" t="s">
        <v>6424</v>
      </c>
      <c r="C1627">
        <v>23</v>
      </c>
      <c r="D1627" t="s">
        <v>840</v>
      </c>
      <c r="E1627" t="s">
        <v>77</v>
      </c>
      <c r="F1627" t="s">
        <v>52</v>
      </c>
      <c r="G1627" t="s">
        <v>40</v>
      </c>
      <c r="H1627" s="1">
        <v>42037</v>
      </c>
      <c r="I1627" s="1">
        <v>42041</v>
      </c>
      <c r="J1627">
        <v>100</v>
      </c>
      <c r="K1627" t="s">
        <v>236</v>
      </c>
      <c r="L1627" t="s">
        <v>3200</v>
      </c>
      <c r="M1627">
        <v>2015</v>
      </c>
      <c r="P1627" t="s">
        <v>43</v>
      </c>
      <c r="Q1627" t="s">
        <v>43</v>
      </c>
      <c r="R1627" t="s">
        <v>874</v>
      </c>
      <c r="S1627" t="s">
        <v>43</v>
      </c>
      <c r="T1627" t="s">
        <v>6422</v>
      </c>
      <c r="U1627" t="s">
        <v>2166</v>
      </c>
      <c r="V1627" t="s">
        <v>56</v>
      </c>
      <c r="W1627" s="6" t="s">
        <v>2167</v>
      </c>
      <c r="Y1627" t="s">
        <v>902</v>
      </c>
      <c r="Z1627">
        <v>9992</v>
      </c>
      <c r="AA1627" t="s">
        <v>57</v>
      </c>
      <c r="AB1627" t="s">
        <v>52</v>
      </c>
      <c r="AC1627" s="1">
        <v>42023</v>
      </c>
      <c r="AD1627" s="1">
        <v>42040</v>
      </c>
      <c r="AE1627" t="s">
        <v>492</v>
      </c>
      <c r="AG1627" t="s">
        <v>6423</v>
      </c>
      <c r="AH1627" t="s">
        <v>304</v>
      </c>
      <c r="AJ1627" t="s">
        <v>5698</v>
      </c>
      <c r="AK1627" t="s">
        <v>6070</v>
      </c>
    </row>
    <row r="1628" spans="1:37" x14ac:dyDescent="0.25">
      <c r="A1628" t="s">
        <v>5691</v>
      </c>
      <c r="B1628" t="s">
        <v>6425</v>
      </c>
      <c r="C1628">
        <v>23</v>
      </c>
      <c r="D1628" t="s">
        <v>840</v>
      </c>
      <c r="E1628" t="s">
        <v>6426</v>
      </c>
      <c r="F1628" t="s">
        <v>52</v>
      </c>
      <c r="G1628" t="s">
        <v>40</v>
      </c>
      <c r="H1628" s="1">
        <v>42037</v>
      </c>
      <c r="I1628" s="1">
        <v>42041</v>
      </c>
      <c r="J1628">
        <v>100</v>
      </c>
      <c r="K1628" t="s">
        <v>236</v>
      </c>
      <c r="L1628" t="s">
        <v>6427</v>
      </c>
      <c r="M1628">
        <v>2015</v>
      </c>
      <c r="P1628" t="s">
        <v>43</v>
      </c>
      <c r="Q1628" t="s">
        <v>43</v>
      </c>
      <c r="R1628" t="s">
        <v>874</v>
      </c>
      <c r="S1628" t="s">
        <v>43</v>
      </c>
      <c r="T1628" t="s">
        <v>6428</v>
      </c>
      <c r="U1628" t="s">
        <v>2192</v>
      </c>
      <c r="V1628" t="s">
        <v>56</v>
      </c>
      <c r="W1628" s="6" t="s">
        <v>2193</v>
      </c>
      <c r="Y1628" t="s">
        <v>902</v>
      </c>
      <c r="Z1628">
        <v>9992</v>
      </c>
      <c r="AA1628" t="s">
        <v>57</v>
      </c>
      <c r="AB1628" t="s">
        <v>52</v>
      </c>
      <c r="AC1628" s="1">
        <v>42023</v>
      </c>
      <c r="AD1628" s="1">
        <v>42040</v>
      </c>
      <c r="AE1628" t="s">
        <v>625</v>
      </c>
      <c r="AG1628" t="s">
        <v>3243</v>
      </c>
      <c r="AH1628" t="s">
        <v>304</v>
      </c>
      <c r="AJ1628" t="s">
        <v>5698</v>
      </c>
      <c r="AK1628" t="s">
        <v>6070</v>
      </c>
    </row>
    <row r="1629" spans="1:37" x14ac:dyDescent="0.25">
      <c r="A1629" t="s">
        <v>5691</v>
      </c>
      <c r="B1629" t="s">
        <v>6429</v>
      </c>
      <c r="C1629">
        <v>23</v>
      </c>
      <c r="D1629" t="s">
        <v>840</v>
      </c>
      <c r="E1629" t="s">
        <v>4895</v>
      </c>
      <c r="F1629" t="s">
        <v>52</v>
      </c>
      <c r="G1629" t="s">
        <v>40</v>
      </c>
      <c r="H1629" s="1">
        <v>42037</v>
      </c>
      <c r="I1629" s="1">
        <v>42041</v>
      </c>
      <c r="J1629">
        <v>100</v>
      </c>
      <c r="K1629" t="s">
        <v>236</v>
      </c>
      <c r="M1629">
        <v>2015</v>
      </c>
      <c r="P1629" t="s">
        <v>43</v>
      </c>
      <c r="Q1629" t="s">
        <v>43</v>
      </c>
      <c r="R1629" t="s">
        <v>874</v>
      </c>
      <c r="S1629" t="s">
        <v>43</v>
      </c>
      <c r="T1629" t="s">
        <v>6430</v>
      </c>
      <c r="U1629" t="s">
        <v>1704</v>
      </c>
      <c r="V1629" t="s">
        <v>56</v>
      </c>
      <c r="W1629" s="6" t="s">
        <v>2374</v>
      </c>
      <c r="Y1629" t="s">
        <v>902</v>
      </c>
      <c r="Z1629">
        <v>9992</v>
      </c>
      <c r="AA1629" t="s">
        <v>57</v>
      </c>
      <c r="AB1629" t="s">
        <v>52</v>
      </c>
      <c r="AC1629" s="1">
        <v>42023</v>
      </c>
      <c r="AD1629" s="1">
        <v>42040</v>
      </c>
      <c r="AE1629" t="s">
        <v>480</v>
      </c>
      <c r="AG1629" t="s">
        <v>2800</v>
      </c>
      <c r="AH1629" t="s">
        <v>304</v>
      </c>
      <c r="AJ1629" t="s">
        <v>5698</v>
      </c>
      <c r="AK1629" t="s">
        <v>6070</v>
      </c>
    </row>
    <row r="1630" spans="1:37" x14ac:dyDescent="0.25">
      <c r="A1630" t="s">
        <v>5691</v>
      </c>
      <c r="B1630" t="s">
        <v>6431</v>
      </c>
      <c r="C1630">
        <v>23</v>
      </c>
      <c r="D1630" t="s">
        <v>840</v>
      </c>
      <c r="E1630" t="s">
        <v>6432</v>
      </c>
      <c r="F1630" t="s">
        <v>52</v>
      </c>
      <c r="G1630" t="s">
        <v>40</v>
      </c>
      <c r="H1630" s="1">
        <v>42037</v>
      </c>
      <c r="I1630" s="1">
        <v>42041</v>
      </c>
      <c r="J1630">
        <v>100</v>
      </c>
      <c r="K1630" t="s">
        <v>236</v>
      </c>
      <c r="L1630" t="s">
        <v>3965</v>
      </c>
      <c r="M1630">
        <v>2015</v>
      </c>
      <c r="P1630" t="s">
        <v>43</v>
      </c>
      <c r="Q1630" t="s">
        <v>43</v>
      </c>
      <c r="R1630" t="s">
        <v>874</v>
      </c>
      <c r="S1630" t="s">
        <v>43</v>
      </c>
      <c r="T1630" t="s">
        <v>6433</v>
      </c>
      <c r="U1630" t="s">
        <v>6434</v>
      </c>
      <c r="V1630" t="s">
        <v>3860</v>
      </c>
      <c r="W1630" s="6" t="s">
        <v>6435</v>
      </c>
      <c r="Y1630" t="s">
        <v>902</v>
      </c>
      <c r="Z1630">
        <v>9992</v>
      </c>
      <c r="AA1630" t="s">
        <v>57</v>
      </c>
      <c r="AB1630" t="s">
        <v>52</v>
      </c>
      <c r="AC1630" s="1">
        <v>42023</v>
      </c>
      <c r="AD1630" s="1">
        <v>42040</v>
      </c>
      <c r="AE1630" t="s">
        <v>6436</v>
      </c>
      <c r="AG1630" t="s">
        <v>6437</v>
      </c>
      <c r="AH1630" t="s">
        <v>304</v>
      </c>
      <c r="AJ1630" t="s">
        <v>5698</v>
      </c>
      <c r="AK1630" t="s">
        <v>6070</v>
      </c>
    </row>
    <row r="1631" spans="1:37" x14ac:dyDescent="0.25">
      <c r="A1631" t="s">
        <v>5691</v>
      </c>
      <c r="B1631" t="s">
        <v>6438</v>
      </c>
      <c r="C1631">
        <v>23</v>
      </c>
      <c r="D1631" t="s">
        <v>840</v>
      </c>
      <c r="E1631" t="s">
        <v>6439</v>
      </c>
      <c r="F1631" t="s">
        <v>52</v>
      </c>
      <c r="G1631" t="s">
        <v>40</v>
      </c>
      <c r="H1631" s="1">
        <v>42037</v>
      </c>
      <c r="I1631" s="1">
        <v>42041</v>
      </c>
      <c r="J1631">
        <v>10</v>
      </c>
      <c r="K1631" t="s">
        <v>236</v>
      </c>
      <c r="L1631" t="s">
        <v>6440</v>
      </c>
      <c r="M1631">
        <v>2015</v>
      </c>
      <c r="P1631" t="s">
        <v>43</v>
      </c>
      <c r="Q1631" t="s">
        <v>43</v>
      </c>
      <c r="R1631" t="s">
        <v>874</v>
      </c>
      <c r="S1631" t="s">
        <v>43</v>
      </c>
      <c r="T1631" t="s">
        <v>6441</v>
      </c>
      <c r="U1631" t="s">
        <v>876</v>
      </c>
      <c r="V1631" t="s">
        <v>56</v>
      </c>
      <c r="W1631" s="6" t="s">
        <v>941</v>
      </c>
      <c r="Y1631" t="s">
        <v>902</v>
      </c>
      <c r="Z1631">
        <v>9992</v>
      </c>
      <c r="AA1631" t="s">
        <v>57</v>
      </c>
      <c r="AB1631" t="s">
        <v>52</v>
      </c>
      <c r="AC1631" s="1">
        <v>42023</v>
      </c>
      <c r="AD1631" s="1">
        <v>42040</v>
      </c>
      <c r="AE1631" t="s">
        <v>6442</v>
      </c>
      <c r="AG1631" t="s">
        <v>6443</v>
      </c>
      <c r="AH1631" t="s">
        <v>304</v>
      </c>
      <c r="AJ1631" t="s">
        <v>5698</v>
      </c>
      <c r="AK1631" t="s">
        <v>6070</v>
      </c>
    </row>
    <row r="1632" spans="1:37" x14ac:dyDescent="0.25">
      <c r="A1632" t="s">
        <v>5691</v>
      </c>
      <c r="B1632" t="s">
        <v>6444</v>
      </c>
      <c r="C1632">
        <v>23</v>
      </c>
      <c r="D1632" t="s">
        <v>840</v>
      </c>
      <c r="E1632" t="s">
        <v>6445</v>
      </c>
      <c r="F1632" t="s">
        <v>52</v>
      </c>
      <c r="G1632" t="s">
        <v>40</v>
      </c>
      <c r="H1632" s="1">
        <v>42037</v>
      </c>
      <c r="I1632" s="1">
        <v>42041</v>
      </c>
      <c r="J1632">
        <v>100</v>
      </c>
      <c r="K1632" t="s">
        <v>236</v>
      </c>
      <c r="L1632" t="s">
        <v>2117</v>
      </c>
      <c r="M1632">
        <v>2015</v>
      </c>
      <c r="P1632" t="s">
        <v>43</v>
      </c>
      <c r="Q1632" t="s">
        <v>43</v>
      </c>
      <c r="R1632" t="s">
        <v>874</v>
      </c>
      <c r="S1632" t="s">
        <v>43</v>
      </c>
      <c r="T1632" t="s">
        <v>6446</v>
      </c>
      <c r="U1632" t="s">
        <v>3241</v>
      </c>
      <c r="V1632" t="s">
        <v>56</v>
      </c>
      <c r="W1632" s="6" t="s">
        <v>3242</v>
      </c>
      <c r="Y1632" t="s">
        <v>902</v>
      </c>
      <c r="Z1632">
        <v>9992</v>
      </c>
      <c r="AA1632" t="s">
        <v>57</v>
      </c>
      <c r="AB1632" t="s">
        <v>52</v>
      </c>
      <c r="AC1632" s="1">
        <v>42023</v>
      </c>
      <c r="AD1632" s="1">
        <v>42040</v>
      </c>
      <c r="AE1632" t="s">
        <v>5318</v>
      </c>
      <c r="AG1632" t="s">
        <v>6447</v>
      </c>
      <c r="AH1632" t="s">
        <v>304</v>
      </c>
      <c r="AJ1632" t="s">
        <v>5698</v>
      </c>
      <c r="AK1632" t="s">
        <v>6070</v>
      </c>
    </row>
    <row r="1633" spans="1:37" x14ac:dyDescent="0.25">
      <c r="A1633" t="s">
        <v>5691</v>
      </c>
      <c r="B1633" t="s">
        <v>6448</v>
      </c>
      <c r="C1633">
        <v>23</v>
      </c>
      <c r="D1633" t="s">
        <v>840</v>
      </c>
      <c r="E1633" t="s">
        <v>6449</v>
      </c>
      <c r="F1633" t="s">
        <v>52</v>
      </c>
      <c r="G1633" t="s">
        <v>40</v>
      </c>
      <c r="H1633" s="1">
        <v>42038</v>
      </c>
      <c r="I1633" s="1">
        <v>42041</v>
      </c>
      <c r="J1633">
        <v>100</v>
      </c>
      <c r="K1633" t="s">
        <v>236</v>
      </c>
      <c r="L1633" t="s">
        <v>6450</v>
      </c>
      <c r="M1633">
        <v>2015</v>
      </c>
      <c r="P1633" t="s">
        <v>43</v>
      </c>
      <c r="Q1633" t="s">
        <v>43</v>
      </c>
      <c r="R1633" t="s">
        <v>874</v>
      </c>
      <c r="S1633" t="s">
        <v>43</v>
      </c>
      <c r="T1633" t="s">
        <v>6451</v>
      </c>
      <c r="U1633" t="s">
        <v>6452</v>
      </c>
      <c r="V1633" t="s">
        <v>6453</v>
      </c>
      <c r="W1633" s="6" t="s">
        <v>6454</v>
      </c>
      <c r="Y1633" t="s">
        <v>902</v>
      </c>
      <c r="Z1633">
        <v>9992</v>
      </c>
      <c r="AA1633" t="s">
        <v>57</v>
      </c>
      <c r="AB1633" t="s">
        <v>52</v>
      </c>
      <c r="AC1633" s="1">
        <v>42023</v>
      </c>
      <c r="AD1633" s="1">
        <v>42040</v>
      </c>
      <c r="AE1633" t="s">
        <v>6455</v>
      </c>
      <c r="AG1633" t="s">
        <v>6456</v>
      </c>
      <c r="AH1633" t="s">
        <v>304</v>
      </c>
      <c r="AJ1633" t="s">
        <v>5698</v>
      </c>
      <c r="AK1633" t="s">
        <v>6070</v>
      </c>
    </row>
    <row r="1634" spans="1:37" x14ac:dyDescent="0.25">
      <c r="A1634" t="s">
        <v>5691</v>
      </c>
      <c r="B1634" t="s">
        <v>6457</v>
      </c>
      <c r="C1634">
        <v>23</v>
      </c>
      <c r="D1634" t="s">
        <v>840</v>
      </c>
      <c r="E1634" t="s">
        <v>841</v>
      </c>
      <c r="F1634" t="s">
        <v>52</v>
      </c>
      <c r="G1634" t="s">
        <v>40</v>
      </c>
      <c r="H1634" s="1">
        <v>42038</v>
      </c>
      <c r="I1634" s="1">
        <v>42041</v>
      </c>
      <c r="J1634">
        <v>100</v>
      </c>
      <c r="K1634" t="s">
        <v>236</v>
      </c>
      <c r="M1634">
        <v>2015</v>
      </c>
      <c r="P1634" t="s">
        <v>43</v>
      </c>
      <c r="Q1634" t="s">
        <v>43</v>
      </c>
      <c r="R1634" t="s">
        <v>874</v>
      </c>
      <c r="S1634" t="s">
        <v>43</v>
      </c>
      <c r="T1634" t="s">
        <v>6458</v>
      </c>
      <c r="U1634" t="s">
        <v>6452</v>
      </c>
      <c r="V1634" t="s">
        <v>6453</v>
      </c>
      <c r="W1634" s="6" t="s">
        <v>6454</v>
      </c>
      <c r="Y1634" t="s">
        <v>902</v>
      </c>
      <c r="Z1634">
        <v>9992</v>
      </c>
      <c r="AA1634" t="s">
        <v>57</v>
      </c>
      <c r="AB1634" t="s">
        <v>52</v>
      </c>
      <c r="AC1634" s="1">
        <v>42023</v>
      </c>
      <c r="AD1634" s="1">
        <v>42040</v>
      </c>
      <c r="AE1634" t="s">
        <v>6459</v>
      </c>
      <c r="AG1634" t="s">
        <v>6460</v>
      </c>
      <c r="AH1634" t="s">
        <v>304</v>
      </c>
      <c r="AJ1634" t="s">
        <v>5698</v>
      </c>
      <c r="AK1634" t="s">
        <v>6070</v>
      </c>
    </row>
    <row r="1635" spans="1:37" x14ac:dyDescent="0.25">
      <c r="A1635" t="s">
        <v>5691</v>
      </c>
      <c r="B1635" t="s">
        <v>6461</v>
      </c>
      <c r="C1635">
        <v>23</v>
      </c>
      <c r="D1635" t="s">
        <v>840</v>
      </c>
      <c r="E1635" t="s">
        <v>6462</v>
      </c>
      <c r="F1635" t="s">
        <v>52</v>
      </c>
      <c r="G1635" t="s">
        <v>40</v>
      </c>
      <c r="H1635" s="1">
        <v>42038</v>
      </c>
      <c r="I1635" s="1">
        <v>42041</v>
      </c>
      <c r="J1635">
        <v>100</v>
      </c>
      <c r="K1635" t="s">
        <v>236</v>
      </c>
      <c r="L1635" t="s">
        <v>6463</v>
      </c>
      <c r="M1635">
        <v>2015</v>
      </c>
      <c r="P1635" t="s">
        <v>43</v>
      </c>
      <c r="Q1635" t="s">
        <v>43</v>
      </c>
      <c r="R1635" t="s">
        <v>874</v>
      </c>
      <c r="S1635" t="s">
        <v>43</v>
      </c>
      <c r="T1635" t="s">
        <v>6464</v>
      </c>
      <c r="U1635" t="s">
        <v>6465</v>
      </c>
      <c r="V1635" t="s">
        <v>243</v>
      </c>
      <c r="W1635" s="6" t="s">
        <v>6466</v>
      </c>
      <c r="Y1635" t="s">
        <v>902</v>
      </c>
      <c r="Z1635">
        <v>9992</v>
      </c>
      <c r="AA1635" t="s">
        <v>57</v>
      </c>
      <c r="AB1635" t="s">
        <v>52</v>
      </c>
      <c r="AC1635" s="1">
        <v>42023</v>
      </c>
      <c r="AD1635" s="1">
        <v>42040</v>
      </c>
      <c r="AE1635" t="s">
        <v>6467</v>
      </c>
      <c r="AG1635" t="s">
        <v>6468</v>
      </c>
      <c r="AH1635" t="s">
        <v>304</v>
      </c>
      <c r="AJ1635" t="s">
        <v>5698</v>
      </c>
      <c r="AK1635" t="s">
        <v>6070</v>
      </c>
    </row>
    <row r="1636" spans="1:37" x14ac:dyDescent="0.25">
      <c r="A1636" t="s">
        <v>5691</v>
      </c>
      <c r="B1636" t="s">
        <v>6469</v>
      </c>
      <c r="C1636">
        <v>23</v>
      </c>
      <c r="D1636" t="s">
        <v>840</v>
      </c>
      <c r="E1636" t="s">
        <v>6470</v>
      </c>
      <c r="F1636" t="s">
        <v>52</v>
      </c>
      <c r="G1636" t="s">
        <v>40</v>
      </c>
      <c r="H1636" s="1">
        <v>42038</v>
      </c>
      <c r="I1636" s="1">
        <v>42041</v>
      </c>
      <c r="J1636">
        <v>100</v>
      </c>
      <c r="K1636" t="s">
        <v>236</v>
      </c>
      <c r="L1636" t="s">
        <v>1165</v>
      </c>
      <c r="M1636">
        <v>2015</v>
      </c>
      <c r="P1636" t="s">
        <v>43</v>
      </c>
      <c r="Q1636" t="s">
        <v>43</v>
      </c>
      <c r="R1636" t="s">
        <v>874</v>
      </c>
      <c r="S1636" t="s">
        <v>43</v>
      </c>
      <c r="T1636" t="s">
        <v>6471</v>
      </c>
      <c r="U1636" t="s">
        <v>1041</v>
      </c>
      <c r="V1636" t="s">
        <v>2843</v>
      </c>
      <c r="W1636" s="6" t="s">
        <v>6472</v>
      </c>
      <c r="Y1636" t="s">
        <v>902</v>
      </c>
      <c r="Z1636">
        <v>9992</v>
      </c>
      <c r="AA1636" t="s">
        <v>57</v>
      </c>
      <c r="AB1636" t="s">
        <v>52</v>
      </c>
      <c r="AC1636" s="1">
        <v>42023</v>
      </c>
      <c r="AD1636" s="1">
        <v>42040</v>
      </c>
      <c r="AE1636" t="s">
        <v>1191</v>
      </c>
      <c r="AG1636" t="s">
        <v>1654</v>
      </c>
      <c r="AH1636" t="s">
        <v>304</v>
      </c>
      <c r="AJ1636" t="s">
        <v>5698</v>
      </c>
      <c r="AK1636" t="s">
        <v>6070</v>
      </c>
    </row>
    <row r="1637" spans="1:37" x14ac:dyDescent="0.25">
      <c r="A1637" t="s">
        <v>5691</v>
      </c>
      <c r="B1637" t="s">
        <v>6473</v>
      </c>
      <c r="C1637">
        <v>23</v>
      </c>
      <c r="D1637" t="s">
        <v>840</v>
      </c>
      <c r="F1637" t="s">
        <v>52</v>
      </c>
      <c r="G1637" t="s">
        <v>40</v>
      </c>
      <c r="H1637" s="1">
        <v>42038</v>
      </c>
      <c r="I1637" s="1">
        <v>42041</v>
      </c>
      <c r="J1637">
        <v>50</v>
      </c>
      <c r="K1637" t="s">
        <v>236</v>
      </c>
      <c r="L1637" t="s">
        <v>1639</v>
      </c>
      <c r="M1637">
        <v>2015</v>
      </c>
      <c r="P1637" t="s">
        <v>43</v>
      </c>
      <c r="Q1637" t="s">
        <v>43</v>
      </c>
      <c r="R1637" t="s">
        <v>874</v>
      </c>
      <c r="S1637" t="s">
        <v>43</v>
      </c>
      <c r="T1637" t="s">
        <v>6474</v>
      </c>
      <c r="U1637" t="s">
        <v>2690</v>
      </c>
      <c r="V1637" t="s">
        <v>56</v>
      </c>
      <c r="W1637" s="6" t="s">
        <v>2691</v>
      </c>
      <c r="Y1637" t="s">
        <v>902</v>
      </c>
      <c r="Z1637">
        <v>9992</v>
      </c>
      <c r="AA1637" t="s">
        <v>57</v>
      </c>
      <c r="AB1637" t="s">
        <v>52</v>
      </c>
      <c r="AC1637" s="1">
        <v>42023</v>
      </c>
      <c r="AD1637" s="1">
        <v>42040</v>
      </c>
      <c r="AE1637" t="s">
        <v>6475</v>
      </c>
      <c r="AG1637" t="s">
        <v>6476</v>
      </c>
      <c r="AH1637" t="s">
        <v>304</v>
      </c>
      <c r="AJ1637" t="s">
        <v>5698</v>
      </c>
      <c r="AK1637" t="s">
        <v>6070</v>
      </c>
    </row>
    <row r="1638" spans="1:37" x14ac:dyDescent="0.25">
      <c r="A1638" t="s">
        <v>5691</v>
      </c>
      <c r="B1638" t="s">
        <v>6477</v>
      </c>
      <c r="C1638">
        <v>23</v>
      </c>
      <c r="D1638" t="s">
        <v>840</v>
      </c>
      <c r="E1638" t="s">
        <v>6478</v>
      </c>
      <c r="F1638" t="s">
        <v>52</v>
      </c>
      <c r="G1638" t="s">
        <v>40</v>
      </c>
      <c r="H1638" s="1">
        <v>42038</v>
      </c>
      <c r="I1638" s="1">
        <v>42041</v>
      </c>
      <c r="J1638">
        <v>100</v>
      </c>
      <c r="K1638" t="s">
        <v>236</v>
      </c>
      <c r="L1638" t="s">
        <v>6479</v>
      </c>
      <c r="M1638">
        <v>2015</v>
      </c>
      <c r="P1638" t="s">
        <v>43</v>
      </c>
      <c r="Q1638" t="s">
        <v>43</v>
      </c>
      <c r="R1638" t="s">
        <v>874</v>
      </c>
      <c r="S1638" t="s">
        <v>43</v>
      </c>
      <c r="T1638" t="s">
        <v>6480</v>
      </c>
      <c r="U1638" t="s">
        <v>6481</v>
      </c>
      <c r="V1638" t="s">
        <v>6020</v>
      </c>
      <c r="W1638" s="6" t="s">
        <v>6482</v>
      </c>
      <c r="Y1638" t="s">
        <v>902</v>
      </c>
      <c r="Z1638">
        <v>9992</v>
      </c>
      <c r="AA1638" t="s">
        <v>57</v>
      </c>
      <c r="AB1638" t="s">
        <v>52</v>
      </c>
      <c r="AC1638" s="1">
        <v>42023</v>
      </c>
      <c r="AD1638" s="1">
        <v>42040</v>
      </c>
      <c r="AE1638" t="s">
        <v>6483</v>
      </c>
      <c r="AG1638" t="s">
        <v>6484</v>
      </c>
      <c r="AH1638" t="s">
        <v>304</v>
      </c>
      <c r="AJ1638" t="s">
        <v>5698</v>
      </c>
      <c r="AK1638" t="s">
        <v>6070</v>
      </c>
    </row>
    <row r="1639" spans="1:37" x14ac:dyDescent="0.25">
      <c r="A1639" t="s">
        <v>5691</v>
      </c>
      <c r="B1639" t="s">
        <v>6485</v>
      </c>
      <c r="C1639">
        <v>23</v>
      </c>
      <c r="D1639" t="s">
        <v>840</v>
      </c>
      <c r="E1639" t="s">
        <v>6486</v>
      </c>
      <c r="F1639" t="s">
        <v>52</v>
      </c>
      <c r="G1639" t="s">
        <v>40</v>
      </c>
      <c r="H1639" s="1">
        <v>42038</v>
      </c>
      <c r="I1639" s="1">
        <v>42041</v>
      </c>
      <c r="J1639">
        <v>50</v>
      </c>
      <c r="K1639" t="s">
        <v>236</v>
      </c>
      <c r="L1639" t="s">
        <v>6487</v>
      </c>
      <c r="M1639">
        <v>2015</v>
      </c>
      <c r="P1639" t="s">
        <v>43</v>
      </c>
      <c r="Q1639" t="s">
        <v>43</v>
      </c>
      <c r="R1639" t="s">
        <v>874</v>
      </c>
      <c r="S1639" t="s">
        <v>43</v>
      </c>
      <c r="T1639" t="s">
        <v>6488</v>
      </c>
      <c r="U1639" t="s">
        <v>1118</v>
      </c>
      <c r="V1639" t="s">
        <v>56</v>
      </c>
      <c r="W1639" s="6" t="s">
        <v>1119</v>
      </c>
      <c r="Y1639" t="s">
        <v>902</v>
      </c>
      <c r="Z1639">
        <v>9992</v>
      </c>
      <c r="AA1639" t="s">
        <v>57</v>
      </c>
      <c r="AB1639" t="s">
        <v>52</v>
      </c>
      <c r="AC1639" s="1">
        <v>42023</v>
      </c>
      <c r="AD1639" s="1">
        <v>42040</v>
      </c>
      <c r="AE1639" t="s">
        <v>6489</v>
      </c>
      <c r="AG1639" t="s">
        <v>6490</v>
      </c>
      <c r="AH1639" t="s">
        <v>304</v>
      </c>
      <c r="AJ1639" t="s">
        <v>5698</v>
      </c>
      <c r="AK1639" t="s">
        <v>6070</v>
      </c>
    </row>
    <row r="1640" spans="1:37" x14ac:dyDescent="0.25">
      <c r="A1640" t="s">
        <v>5691</v>
      </c>
      <c r="B1640" t="s">
        <v>6491</v>
      </c>
      <c r="C1640">
        <v>23</v>
      </c>
      <c r="D1640" t="s">
        <v>840</v>
      </c>
      <c r="E1640" t="s">
        <v>6492</v>
      </c>
      <c r="F1640" t="s">
        <v>52</v>
      </c>
      <c r="G1640" t="s">
        <v>40</v>
      </c>
      <c r="H1640" s="1">
        <v>42038</v>
      </c>
      <c r="I1640" s="1">
        <v>42041</v>
      </c>
      <c r="J1640">
        <v>5</v>
      </c>
      <c r="K1640" t="s">
        <v>236</v>
      </c>
      <c r="L1640" t="s">
        <v>6493</v>
      </c>
      <c r="M1640">
        <v>2015</v>
      </c>
      <c r="P1640" t="s">
        <v>43</v>
      </c>
      <c r="Q1640" t="s">
        <v>43</v>
      </c>
      <c r="R1640" t="s">
        <v>874</v>
      </c>
      <c r="S1640" t="s">
        <v>43</v>
      </c>
      <c r="T1640" t="s">
        <v>6494</v>
      </c>
      <c r="U1640" t="s">
        <v>876</v>
      </c>
      <c r="V1640" t="s">
        <v>56</v>
      </c>
      <c r="W1640" s="6" t="s">
        <v>1167</v>
      </c>
      <c r="Y1640" t="s">
        <v>902</v>
      </c>
      <c r="Z1640">
        <v>9992</v>
      </c>
      <c r="AA1640" t="s">
        <v>57</v>
      </c>
      <c r="AB1640" t="s">
        <v>52</v>
      </c>
      <c r="AC1640" s="1">
        <v>42023</v>
      </c>
      <c r="AD1640" s="1">
        <v>42040</v>
      </c>
      <c r="AE1640" t="s">
        <v>6495</v>
      </c>
      <c r="AG1640" t="s">
        <v>6496</v>
      </c>
      <c r="AH1640" t="s">
        <v>304</v>
      </c>
      <c r="AJ1640" t="s">
        <v>5698</v>
      </c>
      <c r="AK1640" t="s">
        <v>6070</v>
      </c>
    </row>
    <row r="1641" spans="1:37" x14ac:dyDescent="0.25">
      <c r="A1641" t="s">
        <v>5691</v>
      </c>
      <c r="B1641" t="s">
        <v>6497</v>
      </c>
      <c r="C1641">
        <v>23</v>
      </c>
      <c r="D1641" t="s">
        <v>840</v>
      </c>
      <c r="E1641" t="s">
        <v>1908</v>
      </c>
      <c r="F1641" t="s">
        <v>52</v>
      </c>
      <c r="G1641" t="s">
        <v>40</v>
      </c>
      <c r="H1641" s="1">
        <v>42038</v>
      </c>
      <c r="I1641" s="1">
        <v>42041</v>
      </c>
      <c r="J1641">
        <v>33.33</v>
      </c>
      <c r="K1641" t="s">
        <v>236</v>
      </c>
      <c r="L1641" t="s">
        <v>6498</v>
      </c>
      <c r="M1641">
        <v>2015</v>
      </c>
      <c r="P1641" t="s">
        <v>43</v>
      </c>
      <c r="Q1641" t="s">
        <v>43</v>
      </c>
      <c r="R1641" t="s">
        <v>874</v>
      </c>
      <c r="S1641" t="s">
        <v>43</v>
      </c>
      <c r="T1641" t="s">
        <v>6499</v>
      </c>
      <c r="U1641" t="s">
        <v>1050</v>
      </c>
      <c r="V1641" t="s">
        <v>56</v>
      </c>
      <c r="W1641" s="6" t="s">
        <v>2709</v>
      </c>
      <c r="Y1641" t="s">
        <v>902</v>
      </c>
      <c r="Z1641">
        <v>9992</v>
      </c>
      <c r="AA1641" t="s">
        <v>57</v>
      </c>
      <c r="AB1641" t="s">
        <v>52</v>
      </c>
      <c r="AC1641" s="1">
        <v>42023</v>
      </c>
      <c r="AD1641" s="1">
        <v>42040</v>
      </c>
      <c r="AE1641" t="s">
        <v>6500</v>
      </c>
      <c r="AG1641" t="s">
        <v>6501</v>
      </c>
      <c r="AH1641" t="s">
        <v>304</v>
      </c>
      <c r="AJ1641" t="s">
        <v>5698</v>
      </c>
      <c r="AK1641" t="s">
        <v>6070</v>
      </c>
    </row>
    <row r="1642" spans="1:37" x14ac:dyDescent="0.25">
      <c r="A1642" t="s">
        <v>5691</v>
      </c>
      <c r="B1642" t="s">
        <v>6502</v>
      </c>
      <c r="C1642">
        <v>23</v>
      </c>
      <c r="D1642" t="s">
        <v>840</v>
      </c>
      <c r="E1642" t="s">
        <v>6503</v>
      </c>
      <c r="F1642" t="s">
        <v>52</v>
      </c>
      <c r="G1642" t="s">
        <v>40</v>
      </c>
      <c r="H1642" s="1">
        <v>42038</v>
      </c>
      <c r="I1642" s="1">
        <v>42041</v>
      </c>
      <c r="J1642">
        <v>12</v>
      </c>
      <c r="K1642" t="s">
        <v>236</v>
      </c>
      <c r="L1642" t="s">
        <v>6504</v>
      </c>
      <c r="M1642">
        <v>2015</v>
      </c>
      <c r="P1642" t="s">
        <v>43</v>
      </c>
      <c r="Q1642" t="s">
        <v>43</v>
      </c>
      <c r="R1642" t="s">
        <v>874</v>
      </c>
      <c r="S1642" t="s">
        <v>43</v>
      </c>
      <c r="T1642" t="s">
        <v>6499</v>
      </c>
      <c r="U1642" t="s">
        <v>1050</v>
      </c>
      <c r="V1642" t="s">
        <v>56</v>
      </c>
      <c r="W1642" s="6" t="s">
        <v>2709</v>
      </c>
      <c r="Y1642" t="s">
        <v>902</v>
      </c>
      <c r="Z1642">
        <v>9992</v>
      </c>
      <c r="AA1642" t="s">
        <v>57</v>
      </c>
      <c r="AB1642" t="s">
        <v>52</v>
      </c>
      <c r="AC1642" s="1">
        <v>42023</v>
      </c>
      <c r="AD1642" s="1">
        <v>42040</v>
      </c>
      <c r="AE1642" t="s">
        <v>1865</v>
      </c>
      <c r="AG1642" t="s">
        <v>6505</v>
      </c>
      <c r="AH1642" t="s">
        <v>304</v>
      </c>
      <c r="AJ1642" t="s">
        <v>5698</v>
      </c>
      <c r="AK1642" t="s">
        <v>6070</v>
      </c>
    </row>
    <row r="1643" spans="1:37" x14ac:dyDescent="0.25">
      <c r="A1643" t="s">
        <v>5691</v>
      </c>
      <c r="B1643" t="s">
        <v>6506</v>
      </c>
      <c r="C1643">
        <v>23</v>
      </c>
      <c r="D1643" t="s">
        <v>840</v>
      </c>
      <c r="E1643" t="s">
        <v>6095</v>
      </c>
      <c r="F1643" t="s">
        <v>52</v>
      </c>
      <c r="G1643" t="s">
        <v>40</v>
      </c>
      <c r="H1643" s="1">
        <v>42038</v>
      </c>
      <c r="I1643" s="1">
        <v>42041</v>
      </c>
      <c r="J1643">
        <v>10</v>
      </c>
      <c r="K1643" t="s">
        <v>236</v>
      </c>
      <c r="L1643" t="s">
        <v>1152</v>
      </c>
      <c r="M1643">
        <v>2015</v>
      </c>
      <c r="P1643" t="s">
        <v>43</v>
      </c>
      <c r="Q1643" t="s">
        <v>43</v>
      </c>
      <c r="R1643" t="s">
        <v>874</v>
      </c>
      <c r="S1643" t="s">
        <v>43</v>
      </c>
      <c r="T1643" t="s">
        <v>6507</v>
      </c>
      <c r="U1643" t="s">
        <v>1080</v>
      </c>
      <c r="V1643" t="s">
        <v>56</v>
      </c>
      <c r="W1643" s="6" t="s">
        <v>1081</v>
      </c>
      <c r="Y1643" t="s">
        <v>902</v>
      </c>
      <c r="Z1643">
        <v>9992</v>
      </c>
      <c r="AA1643" t="s">
        <v>57</v>
      </c>
      <c r="AB1643" t="s">
        <v>52</v>
      </c>
      <c r="AC1643" s="1">
        <v>42023</v>
      </c>
      <c r="AD1643" s="1">
        <v>42040</v>
      </c>
      <c r="AE1643" t="s">
        <v>6508</v>
      </c>
      <c r="AG1643" t="s">
        <v>6509</v>
      </c>
      <c r="AH1643" t="s">
        <v>304</v>
      </c>
      <c r="AJ1643" t="s">
        <v>5698</v>
      </c>
      <c r="AK1643" t="s">
        <v>6070</v>
      </c>
    </row>
    <row r="1644" spans="1:37" x14ac:dyDescent="0.25">
      <c r="A1644" t="s">
        <v>5691</v>
      </c>
      <c r="B1644" t="s">
        <v>6510</v>
      </c>
      <c r="C1644">
        <v>23</v>
      </c>
      <c r="D1644" t="s">
        <v>840</v>
      </c>
      <c r="E1644" t="s">
        <v>6511</v>
      </c>
      <c r="F1644" t="s">
        <v>52</v>
      </c>
      <c r="G1644" t="s">
        <v>40</v>
      </c>
      <c r="H1644" s="1">
        <v>42038</v>
      </c>
      <c r="I1644" s="1">
        <v>42041</v>
      </c>
      <c r="J1644">
        <v>100</v>
      </c>
      <c r="K1644" t="s">
        <v>236</v>
      </c>
      <c r="L1644" t="s">
        <v>2180</v>
      </c>
      <c r="M1644">
        <v>2015</v>
      </c>
      <c r="P1644" t="s">
        <v>43</v>
      </c>
      <c r="Q1644" t="s">
        <v>43</v>
      </c>
      <c r="R1644" t="s">
        <v>874</v>
      </c>
      <c r="S1644" t="s">
        <v>43</v>
      </c>
      <c r="T1644" t="s">
        <v>6512</v>
      </c>
      <c r="U1644" t="s">
        <v>1069</v>
      </c>
      <c r="V1644" t="s">
        <v>56</v>
      </c>
      <c r="W1644" s="6" t="s">
        <v>1070</v>
      </c>
      <c r="Y1644" t="s">
        <v>902</v>
      </c>
      <c r="Z1644">
        <v>9992</v>
      </c>
      <c r="AA1644" t="s">
        <v>57</v>
      </c>
      <c r="AB1644" t="s">
        <v>52</v>
      </c>
      <c r="AC1644" s="1">
        <v>42023</v>
      </c>
      <c r="AD1644" s="1">
        <v>42040</v>
      </c>
      <c r="AE1644" t="s">
        <v>6513</v>
      </c>
      <c r="AG1644" t="s">
        <v>6514</v>
      </c>
      <c r="AH1644" t="s">
        <v>304</v>
      </c>
      <c r="AJ1644" t="s">
        <v>5698</v>
      </c>
      <c r="AK1644" t="s">
        <v>6070</v>
      </c>
    </row>
    <row r="1645" spans="1:37" x14ac:dyDescent="0.25">
      <c r="A1645" t="s">
        <v>5691</v>
      </c>
      <c r="B1645" t="s">
        <v>6515</v>
      </c>
      <c r="C1645">
        <v>23</v>
      </c>
      <c r="D1645" t="s">
        <v>840</v>
      </c>
      <c r="E1645" t="s">
        <v>6516</v>
      </c>
      <c r="F1645" t="s">
        <v>52</v>
      </c>
      <c r="G1645" t="s">
        <v>40</v>
      </c>
      <c r="H1645" s="1">
        <v>42038</v>
      </c>
      <c r="I1645" s="1">
        <v>42041</v>
      </c>
      <c r="J1645">
        <v>100</v>
      </c>
      <c r="K1645" t="s">
        <v>236</v>
      </c>
      <c r="L1645" t="s">
        <v>6517</v>
      </c>
      <c r="M1645">
        <v>2015</v>
      </c>
      <c r="P1645" t="s">
        <v>43</v>
      </c>
      <c r="Q1645" t="s">
        <v>43</v>
      </c>
      <c r="R1645" t="s">
        <v>874</v>
      </c>
      <c r="S1645" t="s">
        <v>43</v>
      </c>
      <c r="T1645" t="s">
        <v>6518</v>
      </c>
      <c r="U1645" t="s">
        <v>1069</v>
      </c>
      <c r="V1645" t="s">
        <v>56</v>
      </c>
      <c r="W1645" s="6" t="s">
        <v>1070</v>
      </c>
      <c r="Y1645" t="s">
        <v>902</v>
      </c>
      <c r="Z1645">
        <v>9992</v>
      </c>
      <c r="AA1645" t="s">
        <v>57</v>
      </c>
      <c r="AB1645" t="s">
        <v>52</v>
      </c>
      <c r="AC1645" s="1">
        <v>42023</v>
      </c>
      <c r="AD1645" s="1">
        <v>42040</v>
      </c>
      <c r="AE1645" t="s">
        <v>6519</v>
      </c>
      <c r="AG1645" t="s">
        <v>6520</v>
      </c>
      <c r="AH1645" t="s">
        <v>304</v>
      </c>
      <c r="AJ1645" t="s">
        <v>5698</v>
      </c>
      <c r="AK1645" t="s">
        <v>6070</v>
      </c>
    </row>
    <row r="1646" spans="1:37" x14ac:dyDescent="0.25">
      <c r="A1646" t="s">
        <v>5691</v>
      </c>
      <c r="B1646" t="s">
        <v>6521</v>
      </c>
      <c r="C1646">
        <v>23</v>
      </c>
      <c r="D1646" t="s">
        <v>840</v>
      </c>
      <c r="E1646" t="s">
        <v>6522</v>
      </c>
      <c r="F1646" t="s">
        <v>52</v>
      </c>
      <c r="G1646" t="s">
        <v>40</v>
      </c>
      <c r="H1646" s="1">
        <v>42038</v>
      </c>
      <c r="I1646" s="1">
        <v>42041</v>
      </c>
      <c r="J1646">
        <v>50</v>
      </c>
      <c r="K1646" t="s">
        <v>236</v>
      </c>
      <c r="L1646" t="s">
        <v>6523</v>
      </c>
      <c r="M1646">
        <v>2015</v>
      </c>
      <c r="P1646" t="s">
        <v>43</v>
      </c>
      <c r="Q1646" t="s">
        <v>43</v>
      </c>
      <c r="R1646" t="s">
        <v>874</v>
      </c>
      <c r="S1646" t="s">
        <v>43</v>
      </c>
      <c r="T1646" t="s">
        <v>6524</v>
      </c>
      <c r="U1646" t="s">
        <v>876</v>
      </c>
      <c r="V1646" t="s">
        <v>56</v>
      </c>
      <c r="W1646" s="6" t="s">
        <v>877</v>
      </c>
      <c r="Y1646" t="s">
        <v>902</v>
      </c>
      <c r="Z1646">
        <v>9992</v>
      </c>
      <c r="AA1646" t="s">
        <v>57</v>
      </c>
      <c r="AB1646" t="s">
        <v>52</v>
      </c>
      <c r="AC1646" s="1">
        <v>42023</v>
      </c>
      <c r="AD1646" s="1">
        <v>42040</v>
      </c>
      <c r="AE1646" t="s">
        <v>6525</v>
      </c>
      <c r="AG1646" t="s">
        <v>845</v>
      </c>
      <c r="AH1646" t="s">
        <v>304</v>
      </c>
      <c r="AJ1646" t="s">
        <v>5698</v>
      </c>
      <c r="AK1646" t="s">
        <v>6070</v>
      </c>
    </row>
    <row r="1647" spans="1:37" x14ac:dyDescent="0.25">
      <c r="A1647" t="s">
        <v>5691</v>
      </c>
      <c r="B1647" t="s">
        <v>6526</v>
      </c>
      <c r="C1647">
        <v>23</v>
      </c>
      <c r="D1647" t="s">
        <v>840</v>
      </c>
      <c r="E1647" t="s">
        <v>6527</v>
      </c>
      <c r="F1647" t="s">
        <v>52</v>
      </c>
      <c r="G1647" t="s">
        <v>40</v>
      </c>
      <c r="H1647" s="1">
        <v>42038</v>
      </c>
      <c r="I1647" s="1">
        <v>42041</v>
      </c>
      <c r="J1647">
        <v>100</v>
      </c>
      <c r="K1647" t="s">
        <v>236</v>
      </c>
      <c r="L1647" t="s">
        <v>6528</v>
      </c>
      <c r="M1647">
        <v>2015</v>
      </c>
      <c r="P1647" t="s">
        <v>43</v>
      </c>
      <c r="Q1647" t="s">
        <v>43</v>
      </c>
      <c r="R1647" t="s">
        <v>874</v>
      </c>
      <c r="S1647" t="s">
        <v>43</v>
      </c>
      <c r="T1647" t="s">
        <v>6529</v>
      </c>
      <c r="U1647" t="s">
        <v>6530</v>
      </c>
      <c r="V1647" t="s">
        <v>5981</v>
      </c>
      <c r="W1647" s="6" t="s">
        <v>6531</v>
      </c>
      <c r="Y1647" t="s">
        <v>902</v>
      </c>
      <c r="Z1647">
        <v>9992</v>
      </c>
      <c r="AA1647" t="s">
        <v>57</v>
      </c>
      <c r="AB1647" t="s">
        <v>52</v>
      </c>
      <c r="AC1647" s="1">
        <v>42023</v>
      </c>
      <c r="AD1647" s="1">
        <v>42040</v>
      </c>
      <c r="AE1647" t="s">
        <v>1825</v>
      </c>
      <c r="AG1647" t="s">
        <v>1494</v>
      </c>
      <c r="AH1647" t="s">
        <v>304</v>
      </c>
      <c r="AJ1647" t="s">
        <v>5698</v>
      </c>
      <c r="AK1647" t="s">
        <v>6070</v>
      </c>
    </row>
    <row r="1648" spans="1:37" x14ac:dyDescent="0.25">
      <c r="A1648" t="s">
        <v>5691</v>
      </c>
      <c r="B1648" t="s">
        <v>6532</v>
      </c>
      <c r="C1648">
        <v>23</v>
      </c>
      <c r="D1648" t="s">
        <v>840</v>
      </c>
      <c r="E1648" t="s">
        <v>6533</v>
      </c>
      <c r="F1648" t="s">
        <v>52</v>
      </c>
      <c r="G1648" t="s">
        <v>40</v>
      </c>
      <c r="H1648" s="1">
        <v>42038</v>
      </c>
      <c r="I1648" s="1">
        <v>42041</v>
      </c>
      <c r="J1648">
        <v>20</v>
      </c>
      <c r="K1648" t="s">
        <v>236</v>
      </c>
      <c r="L1648" t="s">
        <v>6534</v>
      </c>
      <c r="M1648">
        <v>2015</v>
      </c>
      <c r="P1648" t="s">
        <v>43</v>
      </c>
      <c r="Q1648" t="s">
        <v>43</v>
      </c>
      <c r="R1648" t="s">
        <v>874</v>
      </c>
      <c r="S1648" t="s">
        <v>43</v>
      </c>
      <c r="T1648" t="s">
        <v>6535</v>
      </c>
      <c r="U1648" t="s">
        <v>1050</v>
      </c>
      <c r="V1648" t="s">
        <v>56</v>
      </c>
      <c r="W1648" s="6" t="s">
        <v>2709</v>
      </c>
      <c r="Y1648" t="s">
        <v>902</v>
      </c>
      <c r="Z1648">
        <v>9992</v>
      </c>
      <c r="AA1648" t="s">
        <v>57</v>
      </c>
      <c r="AB1648" t="s">
        <v>52</v>
      </c>
      <c r="AC1648" s="1">
        <v>42023</v>
      </c>
      <c r="AD1648" s="1">
        <v>42040</v>
      </c>
      <c r="AE1648" t="s">
        <v>1534</v>
      </c>
      <c r="AG1648" t="s">
        <v>6536</v>
      </c>
      <c r="AH1648" t="s">
        <v>304</v>
      </c>
      <c r="AJ1648" t="s">
        <v>5698</v>
      </c>
      <c r="AK1648" t="s">
        <v>6070</v>
      </c>
    </row>
    <row r="1649" spans="1:37" x14ac:dyDescent="0.25">
      <c r="A1649" t="s">
        <v>5691</v>
      </c>
      <c r="B1649" t="s">
        <v>6537</v>
      </c>
      <c r="C1649">
        <v>23</v>
      </c>
      <c r="D1649" t="s">
        <v>840</v>
      </c>
      <c r="E1649" t="s">
        <v>6538</v>
      </c>
      <c r="F1649" t="s">
        <v>52</v>
      </c>
      <c r="G1649" t="s">
        <v>40</v>
      </c>
      <c r="H1649" s="1">
        <v>42038</v>
      </c>
      <c r="I1649" s="1">
        <v>42041</v>
      </c>
      <c r="J1649">
        <v>100</v>
      </c>
      <c r="K1649" t="s">
        <v>236</v>
      </c>
      <c r="L1649" t="s">
        <v>6539</v>
      </c>
      <c r="M1649">
        <v>2015</v>
      </c>
      <c r="P1649" t="s">
        <v>43</v>
      </c>
      <c r="Q1649" t="s">
        <v>43</v>
      </c>
      <c r="R1649" t="s">
        <v>874</v>
      </c>
      <c r="S1649" t="s">
        <v>43</v>
      </c>
      <c r="T1649" t="s">
        <v>6540</v>
      </c>
      <c r="U1649" t="s">
        <v>6541</v>
      </c>
      <c r="V1649" t="s">
        <v>146</v>
      </c>
      <c r="W1649" s="6" t="s">
        <v>6542</v>
      </c>
      <c r="Y1649" t="s">
        <v>902</v>
      </c>
      <c r="Z1649">
        <v>9992</v>
      </c>
      <c r="AA1649" t="s">
        <v>57</v>
      </c>
      <c r="AB1649" t="s">
        <v>52</v>
      </c>
      <c r="AC1649" s="1">
        <v>42023</v>
      </c>
      <c r="AD1649" s="1">
        <v>42040</v>
      </c>
      <c r="AE1649" t="s">
        <v>970</v>
      </c>
      <c r="AG1649" t="s">
        <v>6543</v>
      </c>
      <c r="AH1649" t="s">
        <v>304</v>
      </c>
      <c r="AJ1649" t="s">
        <v>5698</v>
      </c>
      <c r="AK1649" t="s">
        <v>6070</v>
      </c>
    </row>
    <row r="1650" spans="1:37" x14ac:dyDescent="0.25">
      <c r="A1650" t="s">
        <v>5691</v>
      </c>
      <c r="B1650" t="s">
        <v>6544</v>
      </c>
      <c r="C1650">
        <v>23</v>
      </c>
      <c r="D1650" t="s">
        <v>840</v>
      </c>
      <c r="E1650" t="s">
        <v>112</v>
      </c>
      <c r="F1650" t="s">
        <v>52</v>
      </c>
      <c r="G1650" t="s">
        <v>40</v>
      </c>
      <c r="H1650" s="1">
        <v>42039</v>
      </c>
      <c r="I1650" s="1">
        <v>42041</v>
      </c>
      <c r="J1650">
        <v>100</v>
      </c>
      <c r="K1650" t="s">
        <v>236</v>
      </c>
      <c r="M1650">
        <v>2015</v>
      </c>
      <c r="P1650" t="s">
        <v>43</v>
      </c>
      <c r="Q1650" t="s">
        <v>43</v>
      </c>
      <c r="R1650" t="s">
        <v>874</v>
      </c>
      <c r="S1650" t="s">
        <v>43</v>
      </c>
      <c r="T1650" t="s">
        <v>6545</v>
      </c>
      <c r="U1650" t="s">
        <v>876</v>
      </c>
      <c r="V1650" t="s">
        <v>56</v>
      </c>
      <c r="W1650" s="6" t="s">
        <v>941</v>
      </c>
      <c r="Y1650" t="s">
        <v>902</v>
      </c>
      <c r="Z1650">
        <v>9992</v>
      </c>
      <c r="AA1650" t="s">
        <v>57</v>
      </c>
      <c r="AB1650" t="s">
        <v>52</v>
      </c>
      <c r="AC1650" s="1">
        <v>42023</v>
      </c>
      <c r="AD1650" s="1">
        <v>42040</v>
      </c>
      <c r="AE1650" t="s">
        <v>5512</v>
      </c>
      <c r="AG1650" t="s">
        <v>6546</v>
      </c>
      <c r="AH1650" t="s">
        <v>304</v>
      </c>
      <c r="AJ1650" t="s">
        <v>5698</v>
      </c>
      <c r="AK1650" t="s">
        <v>6070</v>
      </c>
    </row>
    <row r="1651" spans="1:37" x14ac:dyDescent="0.25">
      <c r="A1651" t="s">
        <v>5691</v>
      </c>
      <c r="B1651" t="s">
        <v>6547</v>
      </c>
      <c r="C1651">
        <v>23</v>
      </c>
      <c r="D1651" t="s">
        <v>840</v>
      </c>
      <c r="F1651" t="s">
        <v>52</v>
      </c>
      <c r="G1651" t="s">
        <v>40</v>
      </c>
      <c r="H1651" s="1">
        <v>42040</v>
      </c>
      <c r="I1651" s="1">
        <v>42041</v>
      </c>
      <c r="J1651">
        <v>5</v>
      </c>
      <c r="K1651" t="s">
        <v>236</v>
      </c>
      <c r="L1651" t="s">
        <v>4566</v>
      </c>
      <c r="M1651">
        <v>2015</v>
      </c>
      <c r="P1651" t="s">
        <v>43</v>
      </c>
      <c r="Q1651" t="s">
        <v>43</v>
      </c>
      <c r="R1651" t="s">
        <v>874</v>
      </c>
      <c r="S1651" t="s">
        <v>43</v>
      </c>
      <c r="T1651" t="s">
        <v>6548</v>
      </c>
      <c r="U1651" t="s">
        <v>876</v>
      </c>
      <c r="V1651" t="s">
        <v>56</v>
      </c>
      <c r="W1651" s="6" t="s">
        <v>1167</v>
      </c>
      <c r="Y1651" t="s">
        <v>902</v>
      </c>
      <c r="Z1651">
        <v>9992</v>
      </c>
      <c r="AA1651" t="s">
        <v>57</v>
      </c>
      <c r="AB1651" t="s">
        <v>52</v>
      </c>
      <c r="AC1651" s="1">
        <v>42023</v>
      </c>
      <c r="AD1651" s="1">
        <v>42040</v>
      </c>
      <c r="AE1651" t="s">
        <v>6549</v>
      </c>
      <c r="AF1651" t="s">
        <v>163</v>
      </c>
      <c r="AG1651" t="s">
        <v>6550</v>
      </c>
      <c r="AH1651" t="s">
        <v>304</v>
      </c>
      <c r="AJ1651" t="s">
        <v>5698</v>
      </c>
      <c r="AK1651" t="s">
        <v>6070</v>
      </c>
    </row>
    <row r="1652" spans="1:37" x14ac:dyDescent="0.25">
      <c r="A1652" t="s">
        <v>5691</v>
      </c>
      <c r="B1652" t="s">
        <v>6551</v>
      </c>
      <c r="C1652">
        <v>23</v>
      </c>
      <c r="D1652" t="s">
        <v>840</v>
      </c>
      <c r="F1652" t="s">
        <v>52</v>
      </c>
      <c r="G1652" t="s">
        <v>40</v>
      </c>
      <c r="H1652" s="1">
        <v>42040</v>
      </c>
      <c r="I1652" s="1">
        <v>42041</v>
      </c>
      <c r="J1652">
        <v>5</v>
      </c>
      <c r="K1652" t="s">
        <v>236</v>
      </c>
      <c r="L1652" t="s">
        <v>6105</v>
      </c>
      <c r="M1652">
        <v>2015</v>
      </c>
      <c r="P1652" t="s">
        <v>43</v>
      </c>
      <c r="Q1652" t="s">
        <v>43</v>
      </c>
      <c r="R1652" t="s">
        <v>874</v>
      </c>
      <c r="S1652" t="s">
        <v>43</v>
      </c>
      <c r="T1652" t="s">
        <v>6552</v>
      </c>
      <c r="U1652" t="s">
        <v>876</v>
      </c>
      <c r="V1652" t="s">
        <v>56</v>
      </c>
      <c r="W1652" s="6" t="s">
        <v>877</v>
      </c>
      <c r="Y1652" t="s">
        <v>902</v>
      </c>
      <c r="Z1652">
        <v>9992</v>
      </c>
      <c r="AA1652" t="s">
        <v>57</v>
      </c>
      <c r="AB1652" t="s">
        <v>52</v>
      </c>
      <c r="AC1652" s="1">
        <v>42023</v>
      </c>
      <c r="AD1652" s="1">
        <v>42040</v>
      </c>
      <c r="AE1652" t="s">
        <v>3606</v>
      </c>
      <c r="AG1652" t="s">
        <v>6553</v>
      </c>
      <c r="AH1652" t="s">
        <v>304</v>
      </c>
      <c r="AJ1652" t="s">
        <v>5698</v>
      </c>
      <c r="AK1652" t="s">
        <v>6070</v>
      </c>
    </row>
    <row r="1653" spans="1:37" x14ac:dyDescent="0.25">
      <c r="A1653" t="s">
        <v>5691</v>
      </c>
      <c r="B1653" t="s">
        <v>6554</v>
      </c>
      <c r="C1653">
        <v>23</v>
      </c>
      <c r="D1653" t="s">
        <v>840</v>
      </c>
      <c r="E1653" t="s">
        <v>3433</v>
      </c>
      <c r="F1653" t="s">
        <v>52</v>
      </c>
      <c r="G1653" t="s">
        <v>40</v>
      </c>
      <c r="H1653" s="1">
        <v>42039</v>
      </c>
      <c r="I1653" s="1">
        <v>42041</v>
      </c>
      <c r="J1653">
        <v>20</v>
      </c>
      <c r="K1653" t="s">
        <v>236</v>
      </c>
      <c r="L1653" t="s">
        <v>6555</v>
      </c>
      <c r="M1653">
        <v>2015</v>
      </c>
      <c r="P1653" t="s">
        <v>43</v>
      </c>
      <c r="Q1653" t="s">
        <v>43</v>
      </c>
      <c r="R1653" t="s">
        <v>874</v>
      </c>
      <c r="S1653" t="s">
        <v>43</v>
      </c>
      <c r="T1653" t="s">
        <v>6556</v>
      </c>
      <c r="U1653" t="s">
        <v>1080</v>
      </c>
      <c r="V1653" t="s">
        <v>56</v>
      </c>
      <c r="W1653" s="6" t="s">
        <v>1319</v>
      </c>
      <c r="Y1653" t="s">
        <v>902</v>
      </c>
      <c r="Z1653">
        <v>9992</v>
      </c>
      <c r="AA1653" t="s">
        <v>57</v>
      </c>
      <c r="AB1653" t="s">
        <v>52</v>
      </c>
      <c r="AC1653" s="1">
        <v>42023</v>
      </c>
      <c r="AD1653" s="1">
        <v>42040</v>
      </c>
      <c r="AE1653" t="s">
        <v>6557</v>
      </c>
      <c r="AF1653" t="s">
        <v>1044</v>
      </c>
      <c r="AG1653" t="s">
        <v>689</v>
      </c>
      <c r="AH1653" t="s">
        <v>304</v>
      </c>
      <c r="AJ1653" t="s">
        <v>5698</v>
      </c>
      <c r="AK1653" t="s">
        <v>6070</v>
      </c>
    </row>
    <row r="1654" spans="1:37" x14ac:dyDescent="0.25">
      <c r="A1654" t="s">
        <v>5691</v>
      </c>
      <c r="B1654" t="s">
        <v>6558</v>
      </c>
      <c r="C1654">
        <v>23</v>
      </c>
      <c r="D1654" t="s">
        <v>840</v>
      </c>
      <c r="F1654" t="s">
        <v>52</v>
      </c>
      <c r="G1654" t="s">
        <v>40</v>
      </c>
      <c r="H1654" s="1">
        <v>42039</v>
      </c>
      <c r="I1654" s="1">
        <v>42041</v>
      </c>
      <c r="J1654">
        <v>5</v>
      </c>
      <c r="K1654" t="s">
        <v>236</v>
      </c>
      <c r="L1654" t="s">
        <v>4566</v>
      </c>
      <c r="M1654">
        <v>2015</v>
      </c>
      <c r="P1654" t="s">
        <v>43</v>
      </c>
      <c r="Q1654" t="s">
        <v>43</v>
      </c>
      <c r="R1654" t="s">
        <v>874</v>
      </c>
      <c r="S1654" t="s">
        <v>43</v>
      </c>
      <c r="T1654" t="s">
        <v>6559</v>
      </c>
      <c r="U1654" t="s">
        <v>876</v>
      </c>
      <c r="V1654" t="s">
        <v>56</v>
      </c>
      <c r="W1654" s="6" t="s">
        <v>941</v>
      </c>
      <c r="Y1654" t="s">
        <v>902</v>
      </c>
      <c r="Z1654">
        <v>9992</v>
      </c>
      <c r="AA1654" t="s">
        <v>57</v>
      </c>
      <c r="AB1654" t="s">
        <v>52</v>
      </c>
      <c r="AC1654" s="1">
        <v>42023</v>
      </c>
      <c r="AD1654" s="1">
        <v>42040</v>
      </c>
      <c r="AE1654" t="s">
        <v>5312</v>
      </c>
      <c r="AF1654" t="s">
        <v>163</v>
      </c>
      <c r="AG1654" t="s">
        <v>3569</v>
      </c>
      <c r="AH1654" t="s">
        <v>304</v>
      </c>
      <c r="AJ1654" t="s">
        <v>5698</v>
      </c>
      <c r="AK1654" t="s">
        <v>6070</v>
      </c>
    </row>
    <row r="1655" spans="1:37" x14ac:dyDescent="0.25">
      <c r="A1655" t="s">
        <v>5691</v>
      </c>
      <c r="B1655" t="s">
        <v>6560</v>
      </c>
      <c r="C1655">
        <v>23</v>
      </c>
      <c r="D1655" t="s">
        <v>840</v>
      </c>
      <c r="F1655" t="s">
        <v>52</v>
      </c>
      <c r="G1655" t="s">
        <v>40</v>
      </c>
      <c r="H1655" s="1">
        <v>42039</v>
      </c>
      <c r="I1655" s="1">
        <v>42041</v>
      </c>
      <c r="J1655">
        <v>5</v>
      </c>
      <c r="K1655" t="s">
        <v>236</v>
      </c>
      <c r="L1655" t="s">
        <v>4566</v>
      </c>
      <c r="M1655">
        <v>2015</v>
      </c>
      <c r="P1655" t="s">
        <v>43</v>
      </c>
      <c r="Q1655" t="s">
        <v>43</v>
      </c>
      <c r="R1655" t="s">
        <v>874</v>
      </c>
      <c r="S1655" t="s">
        <v>43</v>
      </c>
      <c r="T1655" t="s">
        <v>6559</v>
      </c>
      <c r="U1655" t="s">
        <v>876</v>
      </c>
      <c r="V1655" t="s">
        <v>56</v>
      </c>
      <c r="W1655" s="6" t="s">
        <v>941</v>
      </c>
      <c r="Y1655" t="s">
        <v>902</v>
      </c>
      <c r="Z1655">
        <v>9992</v>
      </c>
      <c r="AA1655" t="s">
        <v>57</v>
      </c>
      <c r="AB1655" t="s">
        <v>52</v>
      </c>
      <c r="AC1655" s="1">
        <v>42023</v>
      </c>
      <c r="AD1655" s="1">
        <v>42040</v>
      </c>
      <c r="AE1655" t="s">
        <v>6561</v>
      </c>
      <c r="AG1655" t="s">
        <v>6562</v>
      </c>
      <c r="AH1655" t="s">
        <v>304</v>
      </c>
      <c r="AJ1655" t="s">
        <v>5698</v>
      </c>
      <c r="AK1655" t="s">
        <v>6070</v>
      </c>
    </row>
    <row r="1656" spans="1:37" x14ac:dyDescent="0.25">
      <c r="A1656" t="s">
        <v>5691</v>
      </c>
      <c r="B1656" t="s">
        <v>6563</v>
      </c>
      <c r="C1656">
        <v>23</v>
      </c>
      <c r="D1656" t="s">
        <v>840</v>
      </c>
      <c r="E1656" t="s">
        <v>6564</v>
      </c>
      <c r="F1656" t="s">
        <v>52</v>
      </c>
      <c r="G1656" t="s">
        <v>40</v>
      </c>
      <c r="H1656" s="1">
        <v>42040</v>
      </c>
      <c r="I1656" s="1">
        <v>42041</v>
      </c>
      <c r="J1656">
        <v>5</v>
      </c>
      <c r="K1656" t="s">
        <v>236</v>
      </c>
      <c r="L1656" t="s">
        <v>6565</v>
      </c>
      <c r="M1656">
        <v>2015</v>
      </c>
      <c r="P1656" t="s">
        <v>43</v>
      </c>
      <c r="Q1656" t="s">
        <v>43</v>
      </c>
      <c r="R1656" t="s">
        <v>874</v>
      </c>
      <c r="S1656" t="s">
        <v>43</v>
      </c>
      <c r="T1656" t="s">
        <v>6566</v>
      </c>
      <c r="U1656" t="s">
        <v>876</v>
      </c>
      <c r="V1656" t="s">
        <v>56</v>
      </c>
      <c r="W1656" s="6" t="s">
        <v>1323</v>
      </c>
      <c r="Y1656" t="s">
        <v>902</v>
      </c>
      <c r="Z1656">
        <v>9992</v>
      </c>
      <c r="AA1656" t="s">
        <v>57</v>
      </c>
      <c r="AB1656" t="s">
        <v>52</v>
      </c>
      <c r="AC1656" s="1">
        <v>42023</v>
      </c>
      <c r="AD1656" s="1">
        <v>42040</v>
      </c>
      <c r="AE1656" t="s">
        <v>6567</v>
      </c>
      <c r="AF1656" t="s">
        <v>1056</v>
      </c>
      <c r="AG1656" t="s">
        <v>6568</v>
      </c>
      <c r="AH1656" t="s">
        <v>304</v>
      </c>
      <c r="AJ1656" t="s">
        <v>5698</v>
      </c>
      <c r="AK1656" t="s">
        <v>6070</v>
      </c>
    </row>
    <row r="1657" spans="1:37" x14ac:dyDescent="0.25">
      <c r="A1657" t="s">
        <v>5691</v>
      </c>
      <c r="B1657" t="s">
        <v>6569</v>
      </c>
      <c r="C1657">
        <v>23</v>
      </c>
      <c r="D1657" t="s">
        <v>840</v>
      </c>
      <c r="E1657" t="s">
        <v>6570</v>
      </c>
      <c r="F1657" t="s">
        <v>52</v>
      </c>
      <c r="G1657" t="s">
        <v>40</v>
      </c>
      <c r="H1657" s="1">
        <v>42039</v>
      </c>
      <c r="I1657" s="1">
        <v>42041</v>
      </c>
      <c r="J1657">
        <v>5</v>
      </c>
      <c r="K1657" t="s">
        <v>236</v>
      </c>
      <c r="L1657" t="s">
        <v>6571</v>
      </c>
      <c r="M1657">
        <v>2015</v>
      </c>
      <c r="P1657" t="s">
        <v>43</v>
      </c>
      <c r="Q1657" t="s">
        <v>43</v>
      </c>
      <c r="R1657" t="s">
        <v>874</v>
      </c>
      <c r="S1657" t="s">
        <v>43</v>
      </c>
      <c r="T1657" t="s">
        <v>6572</v>
      </c>
      <c r="U1657" t="s">
        <v>1080</v>
      </c>
      <c r="V1657" t="s">
        <v>56</v>
      </c>
      <c r="W1657" s="6" t="s">
        <v>1081</v>
      </c>
      <c r="Y1657" t="s">
        <v>902</v>
      </c>
      <c r="Z1657">
        <v>9992</v>
      </c>
      <c r="AA1657" t="s">
        <v>57</v>
      </c>
      <c r="AB1657" t="s">
        <v>52</v>
      </c>
      <c r="AC1657" s="1">
        <v>42023</v>
      </c>
      <c r="AD1657" s="1">
        <v>42040</v>
      </c>
      <c r="AE1657" t="s">
        <v>6573</v>
      </c>
      <c r="AG1657" t="s">
        <v>2539</v>
      </c>
      <c r="AH1657" t="s">
        <v>304</v>
      </c>
      <c r="AJ1657" t="s">
        <v>5698</v>
      </c>
      <c r="AK1657" t="s">
        <v>6070</v>
      </c>
    </row>
    <row r="1658" spans="1:37" x14ac:dyDescent="0.25">
      <c r="A1658" t="s">
        <v>5691</v>
      </c>
      <c r="B1658" t="s">
        <v>6574</v>
      </c>
      <c r="C1658">
        <v>23</v>
      </c>
      <c r="D1658" t="s">
        <v>840</v>
      </c>
      <c r="E1658" t="s">
        <v>6325</v>
      </c>
      <c r="F1658" t="s">
        <v>52</v>
      </c>
      <c r="G1658" t="s">
        <v>40</v>
      </c>
      <c r="H1658" s="1">
        <v>42039</v>
      </c>
      <c r="I1658" s="1">
        <v>42041</v>
      </c>
      <c r="J1658">
        <v>5</v>
      </c>
      <c r="K1658" t="s">
        <v>236</v>
      </c>
      <c r="L1658" t="s">
        <v>6575</v>
      </c>
      <c r="M1658">
        <v>2015</v>
      </c>
      <c r="P1658" t="s">
        <v>43</v>
      </c>
      <c r="Q1658" t="s">
        <v>43</v>
      </c>
      <c r="R1658" t="s">
        <v>874</v>
      </c>
      <c r="S1658" t="s">
        <v>43</v>
      </c>
      <c r="T1658" t="s">
        <v>6576</v>
      </c>
      <c r="U1658" t="s">
        <v>876</v>
      </c>
      <c r="V1658" t="s">
        <v>56</v>
      </c>
      <c r="W1658" s="6" t="s">
        <v>1167</v>
      </c>
      <c r="Y1658" t="s">
        <v>902</v>
      </c>
      <c r="Z1658">
        <v>9992</v>
      </c>
      <c r="AA1658" t="s">
        <v>57</v>
      </c>
      <c r="AB1658" t="s">
        <v>52</v>
      </c>
      <c r="AC1658" s="1">
        <v>42023</v>
      </c>
      <c r="AD1658" s="1">
        <v>42040</v>
      </c>
      <c r="AE1658" t="s">
        <v>6577</v>
      </c>
      <c r="AG1658" t="s">
        <v>6578</v>
      </c>
      <c r="AH1658" t="s">
        <v>304</v>
      </c>
      <c r="AJ1658" t="s">
        <v>5698</v>
      </c>
      <c r="AK1658" t="s">
        <v>6070</v>
      </c>
    </row>
    <row r="1659" spans="1:37" x14ac:dyDescent="0.25">
      <c r="A1659" t="s">
        <v>5691</v>
      </c>
      <c r="B1659" t="s">
        <v>6579</v>
      </c>
      <c r="C1659">
        <v>23</v>
      </c>
      <c r="D1659" t="s">
        <v>840</v>
      </c>
      <c r="E1659" t="s">
        <v>112</v>
      </c>
      <c r="F1659" t="s">
        <v>52</v>
      </c>
      <c r="G1659" t="s">
        <v>40</v>
      </c>
      <c r="H1659" s="1">
        <v>42039</v>
      </c>
      <c r="I1659" s="1">
        <v>42041</v>
      </c>
      <c r="J1659">
        <v>25</v>
      </c>
      <c r="K1659" t="s">
        <v>236</v>
      </c>
      <c r="M1659">
        <v>2015</v>
      </c>
      <c r="P1659" t="s">
        <v>43</v>
      </c>
      <c r="Q1659" t="s">
        <v>43</v>
      </c>
      <c r="R1659" t="s">
        <v>874</v>
      </c>
      <c r="S1659" t="s">
        <v>43</v>
      </c>
      <c r="T1659" t="s">
        <v>6580</v>
      </c>
      <c r="U1659" t="s">
        <v>876</v>
      </c>
      <c r="V1659" t="s">
        <v>56</v>
      </c>
      <c r="W1659" s="6" t="s">
        <v>941</v>
      </c>
      <c r="Y1659" t="s">
        <v>902</v>
      </c>
      <c r="Z1659">
        <v>9992</v>
      </c>
      <c r="AA1659" t="s">
        <v>57</v>
      </c>
      <c r="AB1659" t="s">
        <v>52</v>
      </c>
      <c r="AC1659" s="1">
        <v>42023</v>
      </c>
      <c r="AD1659" s="1">
        <v>42040</v>
      </c>
      <c r="AE1659" t="s">
        <v>5276</v>
      </c>
      <c r="AF1659" t="s">
        <v>67</v>
      </c>
      <c r="AG1659" t="s">
        <v>6581</v>
      </c>
      <c r="AH1659" t="s">
        <v>304</v>
      </c>
      <c r="AJ1659" t="s">
        <v>5698</v>
      </c>
      <c r="AK1659" t="s">
        <v>6070</v>
      </c>
    </row>
    <row r="1660" spans="1:37" x14ac:dyDescent="0.25">
      <c r="A1660" t="s">
        <v>5691</v>
      </c>
      <c r="B1660" t="s">
        <v>6579</v>
      </c>
      <c r="C1660">
        <v>23</v>
      </c>
      <c r="D1660" t="s">
        <v>840</v>
      </c>
      <c r="E1660" t="s">
        <v>112</v>
      </c>
      <c r="F1660" t="s">
        <v>52</v>
      </c>
      <c r="G1660" t="s">
        <v>40</v>
      </c>
      <c r="H1660" s="1">
        <v>42040</v>
      </c>
      <c r="I1660" s="1">
        <v>42041</v>
      </c>
      <c r="J1660">
        <v>10</v>
      </c>
      <c r="K1660" t="s">
        <v>236</v>
      </c>
      <c r="L1660" t="s">
        <v>6096</v>
      </c>
      <c r="M1660">
        <v>2015</v>
      </c>
      <c r="P1660" t="s">
        <v>43</v>
      </c>
      <c r="Q1660" t="s">
        <v>43</v>
      </c>
      <c r="R1660" t="s">
        <v>874</v>
      </c>
      <c r="S1660" t="s">
        <v>43</v>
      </c>
      <c r="T1660" t="s">
        <v>6580</v>
      </c>
      <c r="U1660" t="s">
        <v>876</v>
      </c>
      <c r="V1660" t="s">
        <v>56</v>
      </c>
      <c r="W1660" s="6" t="s">
        <v>941</v>
      </c>
      <c r="Y1660" t="s">
        <v>902</v>
      </c>
      <c r="Z1660">
        <v>9992</v>
      </c>
      <c r="AA1660" t="s">
        <v>57</v>
      </c>
      <c r="AB1660" t="s">
        <v>52</v>
      </c>
      <c r="AC1660" s="1">
        <v>42023</v>
      </c>
      <c r="AD1660" s="1">
        <v>42040</v>
      </c>
      <c r="AE1660" t="s">
        <v>5276</v>
      </c>
      <c r="AF1660" t="s">
        <v>67</v>
      </c>
      <c r="AG1660" t="s">
        <v>6581</v>
      </c>
      <c r="AH1660" t="s">
        <v>304</v>
      </c>
      <c r="AJ1660" t="s">
        <v>5698</v>
      </c>
      <c r="AK1660" t="s">
        <v>6070</v>
      </c>
    </row>
    <row r="1661" spans="1:37" x14ac:dyDescent="0.25">
      <c r="A1661" t="s">
        <v>5691</v>
      </c>
      <c r="B1661" t="s">
        <v>6582</v>
      </c>
      <c r="C1661">
        <v>23</v>
      </c>
      <c r="D1661" t="s">
        <v>840</v>
      </c>
      <c r="E1661" t="s">
        <v>4566</v>
      </c>
      <c r="F1661" t="s">
        <v>52</v>
      </c>
      <c r="G1661" t="s">
        <v>40</v>
      </c>
      <c r="H1661" s="1">
        <v>42040</v>
      </c>
      <c r="I1661" s="1">
        <v>42041</v>
      </c>
      <c r="J1661">
        <v>5</v>
      </c>
      <c r="K1661" t="s">
        <v>236</v>
      </c>
      <c r="M1661">
        <v>2015</v>
      </c>
      <c r="P1661" t="s">
        <v>43</v>
      </c>
      <c r="Q1661" t="s">
        <v>43</v>
      </c>
      <c r="R1661" t="s">
        <v>874</v>
      </c>
      <c r="S1661" t="s">
        <v>43</v>
      </c>
      <c r="T1661" t="s">
        <v>6583</v>
      </c>
      <c r="U1661" t="s">
        <v>876</v>
      </c>
      <c r="V1661" t="s">
        <v>56</v>
      </c>
      <c r="W1661" s="6" t="s">
        <v>941</v>
      </c>
      <c r="Y1661" t="s">
        <v>902</v>
      </c>
      <c r="Z1661">
        <v>9992</v>
      </c>
      <c r="AA1661" t="s">
        <v>57</v>
      </c>
      <c r="AB1661" t="s">
        <v>52</v>
      </c>
      <c r="AC1661" s="1">
        <v>42023</v>
      </c>
      <c r="AD1661" s="1">
        <v>42040</v>
      </c>
      <c r="AE1661" t="s">
        <v>6584</v>
      </c>
      <c r="AG1661" t="s">
        <v>6585</v>
      </c>
      <c r="AH1661" t="s">
        <v>304</v>
      </c>
      <c r="AJ1661" t="s">
        <v>5698</v>
      </c>
      <c r="AK1661" t="s">
        <v>6070</v>
      </c>
    </row>
    <row r="1662" spans="1:37" x14ac:dyDescent="0.25">
      <c r="A1662" t="s">
        <v>5691</v>
      </c>
      <c r="B1662" t="s">
        <v>6586</v>
      </c>
      <c r="C1662">
        <v>23</v>
      </c>
      <c r="D1662" t="s">
        <v>840</v>
      </c>
      <c r="E1662" t="s">
        <v>6587</v>
      </c>
      <c r="F1662" t="s">
        <v>52</v>
      </c>
      <c r="G1662" t="s">
        <v>40</v>
      </c>
      <c r="H1662" s="1">
        <v>42039</v>
      </c>
      <c r="I1662" s="1">
        <v>42041</v>
      </c>
      <c r="J1662">
        <v>20</v>
      </c>
      <c r="K1662" t="s">
        <v>236</v>
      </c>
      <c r="L1662" t="s">
        <v>1592</v>
      </c>
      <c r="M1662">
        <v>2015</v>
      </c>
      <c r="P1662" t="s">
        <v>43</v>
      </c>
      <c r="Q1662" t="s">
        <v>43</v>
      </c>
      <c r="R1662" t="s">
        <v>874</v>
      </c>
      <c r="S1662" t="s">
        <v>43</v>
      </c>
      <c r="T1662" t="s">
        <v>6588</v>
      </c>
      <c r="U1662" t="s">
        <v>876</v>
      </c>
      <c r="V1662" t="s">
        <v>56</v>
      </c>
      <c r="W1662" s="6" t="s">
        <v>941</v>
      </c>
      <c r="Y1662" t="s">
        <v>902</v>
      </c>
      <c r="Z1662">
        <v>9992</v>
      </c>
      <c r="AA1662" t="s">
        <v>57</v>
      </c>
      <c r="AB1662" t="s">
        <v>52</v>
      </c>
      <c r="AC1662" s="1">
        <v>42023</v>
      </c>
      <c r="AD1662" s="1">
        <v>42040</v>
      </c>
      <c r="AE1662" t="s">
        <v>6589</v>
      </c>
      <c r="AF1662" t="s">
        <v>1694</v>
      </c>
      <c r="AG1662" t="s">
        <v>2693</v>
      </c>
      <c r="AH1662" t="s">
        <v>304</v>
      </c>
      <c r="AJ1662" t="s">
        <v>5698</v>
      </c>
      <c r="AK1662" t="s">
        <v>6070</v>
      </c>
    </row>
    <row r="1663" spans="1:37" x14ac:dyDescent="0.25">
      <c r="A1663" t="s">
        <v>5691</v>
      </c>
      <c r="B1663" t="s">
        <v>6586</v>
      </c>
      <c r="C1663">
        <v>23</v>
      </c>
      <c r="D1663" t="s">
        <v>840</v>
      </c>
      <c r="E1663" t="s">
        <v>6587</v>
      </c>
      <c r="F1663" t="s">
        <v>52</v>
      </c>
      <c r="G1663" t="s">
        <v>40</v>
      </c>
      <c r="H1663" s="1">
        <v>42040</v>
      </c>
      <c r="I1663" s="1">
        <v>42041</v>
      </c>
      <c r="J1663">
        <v>10</v>
      </c>
      <c r="K1663" t="s">
        <v>236</v>
      </c>
      <c r="L1663" t="s">
        <v>1592</v>
      </c>
      <c r="M1663">
        <v>2015</v>
      </c>
      <c r="P1663" t="s">
        <v>43</v>
      </c>
      <c r="Q1663" t="s">
        <v>43</v>
      </c>
      <c r="R1663" t="s">
        <v>874</v>
      </c>
      <c r="S1663" t="s">
        <v>43</v>
      </c>
      <c r="T1663" t="s">
        <v>6588</v>
      </c>
      <c r="U1663" t="s">
        <v>876</v>
      </c>
      <c r="V1663" t="s">
        <v>56</v>
      </c>
      <c r="W1663" s="6" t="s">
        <v>941</v>
      </c>
      <c r="Y1663" t="s">
        <v>902</v>
      </c>
      <c r="Z1663">
        <v>9992</v>
      </c>
      <c r="AA1663" t="s">
        <v>57</v>
      </c>
      <c r="AB1663" t="s">
        <v>52</v>
      </c>
      <c r="AC1663" s="1">
        <v>42023</v>
      </c>
      <c r="AD1663" s="1">
        <v>42040</v>
      </c>
      <c r="AE1663" t="s">
        <v>6589</v>
      </c>
      <c r="AF1663" t="s">
        <v>1694</v>
      </c>
      <c r="AG1663" t="s">
        <v>2693</v>
      </c>
      <c r="AH1663" t="s">
        <v>304</v>
      </c>
      <c r="AJ1663" t="s">
        <v>5698</v>
      </c>
      <c r="AK1663" t="s">
        <v>6070</v>
      </c>
    </row>
    <row r="1664" spans="1:37" x14ac:dyDescent="0.25">
      <c r="A1664" t="s">
        <v>5691</v>
      </c>
      <c r="B1664" t="s">
        <v>6590</v>
      </c>
      <c r="C1664">
        <v>23</v>
      </c>
      <c r="D1664" t="s">
        <v>840</v>
      </c>
      <c r="F1664" t="s">
        <v>52</v>
      </c>
      <c r="G1664" t="s">
        <v>40</v>
      </c>
      <c r="H1664" s="1">
        <v>42040</v>
      </c>
      <c r="I1664" s="1">
        <v>42041</v>
      </c>
      <c r="J1664">
        <v>5</v>
      </c>
      <c r="K1664" t="s">
        <v>236</v>
      </c>
      <c r="L1664" t="s">
        <v>6591</v>
      </c>
      <c r="M1664">
        <v>2015</v>
      </c>
      <c r="P1664" t="s">
        <v>43</v>
      </c>
      <c r="Q1664" t="s">
        <v>43</v>
      </c>
      <c r="R1664" t="s">
        <v>874</v>
      </c>
      <c r="S1664" t="s">
        <v>43</v>
      </c>
      <c r="T1664" t="s">
        <v>6592</v>
      </c>
      <c r="U1664" t="s">
        <v>876</v>
      </c>
      <c r="V1664" t="s">
        <v>56</v>
      </c>
      <c r="W1664" s="6" t="s">
        <v>941</v>
      </c>
      <c r="Y1664" t="s">
        <v>902</v>
      </c>
      <c r="Z1664">
        <v>9992</v>
      </c>
      <c r="AA1664" t="s">
        <v>57</v>
      </c>
      <c r="AB1664" t="s">
        <v>52</v>
      </c>
      <c r="AC1664" s="1">
        <v>42023</v>
      </c>
      <c r="AD1664" s="1">
        <v>42040</v>
      </c>
      <c r="AE1664" t="s">
        <v>6593</v>
      </c>
      <c r="AG1664" t="s">
        <v>6594</v>
      </c>
      <c r="AH1664" t="s">
        <v>304</v>
      </c>
      <c r="AJ1664" t="s">
        <v>5698</v>
      </c>
      <c r="AK1664" t="s">
        <v>6070</v>
      </c>
    </row>
    <row r="1665" spans="1:37" x14ac:dyDescent="0.25">
      <c r="A1665" t="s">
        <v>5691</v>
      </c>
      <c r="B1665" t="s">
        <v>6595</v>
      </c>
      <c r="C1665">
        <v>23</v>
      </c>
      <c r="D1665" t="s">
        <v>840</v>
      </c>
      <c r="F1665" t="s">
        <v>52</v>
      </c>
      <c r="G1665" t="s">
        <v>40</v>
      </c>
      <c r="H1665" s="1">
        <v>42039</v>
      </c>
      <c r="I1665" s="1">
        <v>42041</v>
      </c>
      <c r="J1665">
        <v>25</v>
      </c>
      <c r="K1665" t="s">
        <v>236</v>
      </c>
      <c r="M1665">
        <v>2015</v>
      </c>
      <c r="P1665" t="s">
        <v>43</v>
      </c>
      <c r="Q1665" t="s">
        <v>43</v>
      </c>
      <c r="R1665" t="s">
        <v>874</v>
      </c>
      <c r="S1665" t="s">
        <v>43</v>
      </c>
      <c r="T1665" t="s">
        <v>6596</v>
      </c>
      <c r="U1665" t="s">
        <v>876</v>
      </c>
      <c r="V1665" t="s">
        <v>56</v>
      </c>
      <c r="W1665" s="6" t="s">
        <v>1167</v>
      </c>
      <c r="Y1665" t="s">
        <v>902</v>
      </c>
      <c r="Z1665">
        <v>9992</v>
      </c>
      <c r="AA1665" t="s">
        <v>57</v>
      </c>
      <c r="AB1665" t="s">
        <v>52</v>
      </c>
      <c r="AC1665" s="1">
        <v>42023</v>
      </c>
      <c r="AD1665" s="1">
        <v>42040</v>
      </c>
      <c r="AE1665" t="s">
        <v>5020</v>
      </c>
      <c r="AG1665" t="s">
        <v>6597</v>
      </c>
      <c r="AH1665" t="s">
        <v>304</v>
      </c>
      <c r="AJ1665" t="s">
        <v>5698</v>
      </c>
      <c r="AK1665" t="s">
        <v>6070</v>
      </c>
    </row>
    <row r="1666" spans="1:37" x14ac:dyDescent="0.25">
      <c r="A1666" t="s">
        <v>5691</v>
      </c>
      <c r="B1666" t="s">
        <v>6595</v>
      </c>
      <c r="C1666">
        <v>23</v>
      </c>
      <c r="D1666" t="s">
        <v>840</v>
      </c>
      <c r="F1666" t="s">
        <v>52</v>
      </c>
      <c r="G1666" t="s">
        <v>40</v>
      </c>
      <c r="H1666" s="1">
        <v>42040</v>
      </c>
      <c r="I1666" s="1">
        <v>42041</v>
      </c>
      <c r="J1666">
        <v>10</v>
      </c>
      <c r="K1666" t="s">
        <v>236</v>
      </c>
      <c r="L1666" t="s">
        <v>5714</v>
      </c>
      <c r="M1666">
        <v>2015</v>
      </c>
      <c r="P1666" t="s">
        <v>43</v>
      </c>
      <c r="Q1666" t="s">
        <v>43</v>
      </c>
      <c r="R1666" t="s">
        <v>874</v>
      </c>
      <c r="S1666" t="s">
        <v>43</v>
      </c>
      <c r="T1666" t="s">
        <v>6596</v>
      </c>
      <c r="U1666" t="s">
        <v>876</v>
      </c>
      <c r="V1666" t="s">
        <v>56</v>
      </c>
      <c r="W1666" s="6" t="s">
        <v>1167</v>
      </c>
      <c r="Y1666" t="s">
        <v>902</v>
      </c>
      <c r="Z1666">
        <v>9992</v>
      </c>
      <c r="AA1666" t="s">
        <v>57</v>
      </c>
      <c r="AB1666" t="s">
        <v>52</v>
      </c>
      <c r="AC1666" s="1">
        <v>42023</v>
      </c>
      <c r="AD1666" s="1">
        <v>42040</v>
      </c>
      <c r="AE1666" t="s">
        <v>5020</v>
      </c>
      <c r="AG1666" t="s">
        <v>6597</v>
      </c>
      <c r="AH1666" t="s">
        <v>304</v>
      </c>
      <c r="AJ1666" t="s">
        <v>5698</v>
      </c>
      <c r="AK1666" t="s">
        <v>6070</v>
      </c>
    </row>
    <row r="1667" spans="1:37" x14ac:dyDescent="0.25">
      <c r="A1667" t="s">
        <v>5691</v>
      </c>
      <c r="B1667" t="s">
        <v>6598</v>
      </c>
      <c r="C1667">
        <v>23</v>
      </c>
      <c r="D1667" t="s">
        <v>840</v>
      </c>
      <c r="E1667" t="s">
        <v>6599</v>
      </c>
      <c r="F1667" t="s">
        <v>52</v>
      </c>
      <c r="G1667" t="s">
        <v>40</v>
      </c>
      <c r="H1667" s="1">
        <v>42040</v>
      </c>
      <c r="I1667" s="1">
        <v>42041</v>
      </c>
      <c r="J1667">
        <v>20</v>
      </c>
      <c r="K1667" t="s">
        <v>236</v>
      </c>
      <c r="L1667" t="s">
        <v>6600</v>
      </c>
      <c r="M1667">
        <v>2015</v>
      </c>
      <c r="P1667" t="s">
        <v>43</v>
      </c>
      <c r="Q1667" t="s">
        <v>43</v>
      </c>
      <c r="R1667" t="s">
        <v>874</v>
      </c>
      <c r="S1667" t="s">
        <v>43</v>
      </c>
      <c r="T1667" t="s">
        <v>6601</v>
      </c>
      <c r="U1667" t="s">
        <v>876</v>
      </c>
      <c r="V1667" t="s">
        <v>56</v>
      </c>
      <c r="W1667" s="6" t="s">
        <v>1323</v>
      </c>
      <c r="Y1667" t="s">
        <v>902</v>
      </c>
      <c r="Z1667">
        <v>9992</v>
      </c>
      <c r="AA1667" t="s">
        <v>57</v>
      </c>
      <c r="AB1667" t="s">
        <v>52</v>
      </c>
      <c r="AC1667" s="1">
        <v>42023</v>
      </c>
      <c r="AD1667" s="1">
        <v>42040</v>
      </c>
      <c r="AE1667" t="s">
        <v>6602</v>
      </c>
      <c r="AG1667" t="s">
        <v>4329</v>
      </c>
      <c r="AH1667" t="s">
        <v>304</v>
      </c>
      <c r="AJ1667" t="s">
        <v>5698</v>
      </c>
      <c r="AK1667" t="s">
        <v>6070</v>
      </c>
    </row>
    <row r="1668" spans="1:37" x14ac:dyDescent="0.25">
      <c r="A1668" t="s">
        <v>5691</v>
      </c>
      <c r="B1668" t="s">
        <v>6603</v>
      </c>
      <c r="C1668">
        <v>23</v>
      </c>
      <c r="D1668" t="s">
        <v>840</v>
      </c>
      <c r="F1668" t="s">
        <v>52</v>
      </c>
      <c r="G1668" t="s">
        <v>40</v>
      </c>
      <c r="H1668" s="1">
        <v>42040</v>
      </c>
      <c r="I1668" s="1">
        <v>42041</v>
      </c>
      <c r="J1668">
        <v>5</v>
      </c>
      <c r="K1668" t="s">
        <v>236</v>
      </c>
      <c r="L1668" t="s">
        <v>4566</v>
      </c>
      <c r="M1668">
        <v>2015</v>
      </c>
      <c r="P1668" t="s">
        <v>43</v>
      </c>
      <c r="Q1668" t="s">
        <v>43</v>
      </c>
      <c r="R1668" t="s">
        <v>874</v>
      </c>
      <c r="S1668" t="s">
        <v>43</v>
      </c>
      <c r="T1668" t="s">
        <v>1919</v>
      </c>
      <c r="U1668" t="s">
        <v>876</v>
      </c>
      <c r="V1668" t="s">
        <v>56</v>
      </c>
      <c r="W1668" s="6" t="s">
        <v>964</v>
      </c>
      <c r="Y1668" t="s">
        <v>902</v>
      </c>
      <c r="Z1668">
        <v>9992</v>
      </c>
      <c r="AA1668" t="s">
        <v>57</v>
      </c>
      <c r="AB1668" t="s">
        <v>52</v>
      </c>
      <c r="AC1668" s="1">
        <v>42023</v>
      </c>
      <c r="AD1668" s="1">
        <v>42040</v>
      </c>
      <c r="AE1668" t="s">
        <v>6604</v>
      </c>
      <c r="AF1668" t="s">
        <v>163</v>
      </c>
      <c r="AG1668" t="s">
        <v>6605</v>
      </c>
      <c r="AH1668" t="s">
        <v>304</v>
      </c>
      <c r="AJ1668" t="s">
        <v>5698</v>
      </c>
      <c r="AK1668" t="s">
        <v>6070</v>
      </c>
    </row>
    <row r="1669" spans="1:37" x14ac:dyDescent="0.25">
      <c r="A1669" t="s">
        <v>5691</v>
      </c>
      <c r="B1669" t="s">
        <v>6606</v>
      </c>
      <c r="C1669">
        <v>23</v>
      </c>
      <c r="D1669" t="s">
        <v>840</v>
      </c>
      <c r="F1669" t="s">
        <v>52</v>
      </c>
      <c r="G1669" t="s">
        <v>40</v>
      </c>
      <c r="H1669" s="1">
        <v>42040</v>
      </c>
      <c r="I1669" s="1">
        <v>42041</v>
      </c>
      <c r="J1669">
        <v>5</v>
      </c>
      <c r="K1669" t="s">
        <v>236</v>
      </c>
      <c r="L1669" t="s">
        <v>4566</v>
      </c>
      <c r="M1669">
        <v>2015</v>
      </c>
      <c r="P1669" t="s">
        <v>43</v>
      </c>
      <c r="Q1669" t="s">
        <v>43</v>
      </c>
      <c r="R1669" t="s">
        <v>874</v>
      </c>
      <c r="S1669" t="s">
        <v>43</v>
      </c>
      <c r="T1669" t="s">
        <v>6607</v>
      </c>
      <c r="U1669" t="s">
        <v>876</v>
      </c>
      <c r="V1669" t="s">
        <v>56</v>
      </c>
      <c r="W1669" s="6" t="s">
        <v>941</v>
      </c>
      <c r="Y1669" t="s">
        <v>902</v>
      </c>
      <c r="Z1669">
        <v>9992</v>
      </c>
      <c r="AA1669" t="s">
        <v>57</v>
      </c>
      <c r="AB1669" t="s">
        <v>52</v>
      </c>
      <c r="AC1669" s="1">
        <v>42023</v>
      </c>
      <c r="AD1669" s="1">
        <v>42040</v>
      </c>
      <c r="AE1669" t="s">
        <v>6608</v>
      </c>
      <c r="AF1669" t="s">
        <v>1438</v>
      </c>
      <c r="AG1669" t="s">
        <v>6609</v>
      </c>
      <c r="AH1669" t="s">
        <v>304</v>
      </c>
      <c r="AJ1669" t="s">
        <v>5698</v>
      </c>
      <c r="AK1669" t="s">
        <v>6070</v>
      </c>
    </row>
    <row r="1670" spans="1:37" x14ac:dyDescent="0.25">
      <c r="A1670" t="s">
        <v>5691</v>
      </c>
      <c r="B1670" t="s">
        <v>6610</v>
      </c>
      <c r="C1670">
        <v>23</v>
      </c>
      <c r="D1670" t="s">
        <v>840</v>
      </c>
      <c r="E1670" t="s">
        <v>112</v>
      </c>
      <c r="F1670" t="s">
        <v>52</v>
      </c>
      <c r="G1670" t="s">
        <v>40</v>
      </c>
      <c r="H1670" s="1">
        <v>42039</v>
      </c>
      <c r="I1670" s="1">
        <v>42041</v>
      </c>
      <c r="J1670">
        <v>5</v>
      </c>
      <c r="K1670" t="s">
        <v>236</v>
      </c>
      <c r="L1670" t="s">
        <v>6611</v>
      </c>
      <c r="M1670">
        <v>2015</v>
      </c>
      <c r="P1670" t="s">
        <v>43</v>
      </c>
      <c r="Q1670" t="s">
        <v>43</v>
      </c>
      <c r="R1670" t="s">
        <v>874</v>
      </c>
      <c r="S1670" t="s">
        <v>43</v>
      </c>
      <c r="T1670" t="s">
        <v>6612</v>
      </c>
      <c r="U1670" t="s">
        <v>876</v>
      </c>
      <c r="V1670" t="s">
        <v>56</v>
      </c>
      <c r="W1670" s="6" t="s">
        <v>877</v>
      </c>
      <c r="Y1670" t="s">
        <v>902</v>
      </c>
      <c r="Z1670">
        <v>9992</v>
      </c>
      <c r="AA1670" t="s">
        <v>57</v>
      </c>
      <c r="AB1670" t="s">
        <v>52</v>
      </c>
      <c r="AC1670" s="1">
        <v>42023</v>
      </c>
      <c r="AD1670" s="1">
        <v>42040</v>
      </c>
      <c r="AE1670" t="s">
        <v>93</v>
      </c>
      <c r="AG1670" t="s">
        <v>6613</v>
      </c>
      <c r="AH1670" t="s">
        <v>304</v>
      </c>
      <c r="AJ1670" t="s">
        <v>5698</v>
      </c>
      <c r="AK1670" t="s">
        <v>6070</v>
      </c>
    </row>
    <row r="1671" spans="1:37" x14ac:dyDescent="0.25">
      <c r="A1671" t="s">
        <v>5691</v>
      </c>
      <c r="B1671" t="s">
        <v>6614</v>
      </c>
      <c r="C1671">
        <v>23</v>
      </c>
      <c r="D1671" t="s">
        <v>840</v>
      </c>
      <c r="E1671" t="s">
        <v>6615</v>
      </c>
      <c r="F1671" t="s">
        <v>52</v>
      </c>
      <c r="G1671" t="s">
        <v>40</v>
      </c>
      <c r="H1671" s="1">
        <v>42039</v>
      </c>
      <c r="I1671" s="1">
        <v>42041</v>
      </c>
      <c r="J1671">
        <v>5</v>
      </c>
      <c r="K1671" t="s">
        <v>236</v>
      </c>
      <c r="L1671" t="s">
        <v>6616</v>
      </c>
      <c r="M1671">
        <v>2015</v>
      </c>
      <c r="P1671" t="s">
        <v>43</v>
      </c>
      <c r="Q1671" t="s">
        <v>43</v>
      </c>
      <c r="R1671" t="s">
        <v>874</v>
      </c>
      <c r="S1671" t="s">
        <v>43</v>
      </c>
      <c r="T1671" t="s">
        <v>6617</v>
      </c>
      <c r="U1671" t="s">
        <v>876</v>
      </c>
      <c r="V1671" t="s">
        <v>56</v>
      </c>
      <c r="W1671" s="6" t="s">
        <v>964</v>
      </c>
      <c r="Y1671" t="s">
        <v>902</v>
      </c>
      <c r="Z1671">
        <v>9992</v>
      </c>
      <c r="AA1671" t="s">
        <v>57</v>
      </c>
      <c r="AB1671" t="s">
        <v>52</v>
      </c>
      <c r="AC1671" s="1">
        <v>42023</v>
      </c>
      <c r="AD1671" s="1">
        <v>42040</v>
      </c>
      <c r="AE1671" t="s">
        <v>6618</v>
      </c>
      <c r="AG1671" t="s">
        <v>6619</v>
      </c>
      <c r="AH1671" t="s">
        <v>304</v>
      </c>
      <c r="AJ1671" t="s">
        <v>5698</v>
      </c>
      <c r="AK1671" t="s">
        <v>6070</v>
      </c>
    </row>
    <row r="1672" spans="1:37" x14ac:dyDescent="0.25">
      <c r="A1672" t="s">
        <v>5691</v>
      </c>
      <c r="B1672" t="s">
        <v>6620</v>
      </c>
      <c r="C1672">
        <v>23</v>
      </c>
      <c r="D1672" t="s">
        <v>840</v>
      </c>
      <c r="F1672" t="s">
        <v>52</v>
      </c>
      <c r="G1672" t="s">
        <v>40</v>
      </c>
      <c r="H1672" s="1">
        <v>42039</v>
      </c>
      <c r="I1672" s="1">
        <v>42041</v>
      </c>
      <c r="J1672">
        <v>5</v>
      </c>
      <c r="K1672" t="s">
        <v>236</v>
      </c>
      <c r="M1672">
        <v>2015</v>
      </c>
      <c r="P1672" t="s">
        <v>43</v>
      </c>
      <c r="Q1672" t="s">
        <v>43</v>
      </c>
      <c r="R1672" t="s">
        <v>874</v>
      </c>
      <c r="S1672" t="s">
        <v>43</v>
      </c>
      <c r="T1672" t="s">
        <v>6621</v>
      </c>
      <c r="U1672" t="s">
        <v>876</v>
      </c>
      <c r="V1672" t="s">
        <v>56</v>
      </c>
      <c r="W1672" s="6" t="s">
        <v>1323</v>
      </c>
      <c r="Y1672" t="s">
        <v>902</v>
      </c>
      <c r="Z1672">
        <v>9992</v>
      </c>
      <c r="AA1672" t="s">
        <v>57</v>
      </c>
      <c r="AB1672" t="s">
        <v>52</v>
      </c>
      <c r="AC1672" s="1">
        <v>42023</v>
      </c>
      <c r="AD1672" s="1">
        <v>42040</v>
      </c>
      <c r="AE1672" t="s">
        <v>5190</v>
      </c>
      <c r="AF1672" t="s">
        <v>1135</v>
      </c>
      <c r="AG1672" t="s">
        <v>6622</v>
      </c>
      <c r="AH1672" t="s">
        <v>304</v>
      </c>
      <c r="AJ1672" t="s">
        <v>5698</v>
      </c>
      <c r="AK1672" t="s">
        <v>6070</v>
      </c>
    </row>
    <row r="1673" spans="1:37" x14ac:dyDescent="0.25">
      <c r="A1673" t="s">
        <v>5691</v>
      </c>
      <c r="B1673" t="s">
        <v>6623</v>
      </c>
      <c r="C1673">
        <v>23</v>
      </c>
      <c r="D1673" t="s">
        <v>840</v>
      </c>
      <c r="E1673" t="s">
        <v>6624</v>
      </c>
      <c r="F1673" t="s">
        <v>52</v>
      </c>
      <c r="G1673" t="s">
        <v>40</v>
      </c>
      <c r="H1673" s="1">
        <v>42039</v>
      </c>
      <c r="I1673" s="1">
        <v>42041</v>
      </c>
      <c r="J1673">
        <v>20</v>
      </c>
      <c r="K1673" t="s">
        <v>236</v>
      </c>
      <c r="L1673" t="s">
        <v>6625</v>
      </c>
      <c r="M1673">
        <v>2015</v>
      </c>
      <c r="P1673" t="s">
        <v>43</v>
      </c>
      <c r="Q1673" t="s">
        <v>43</v>
      </c>
      <c r="R1673" t="s">
        <v>874</v>
      </c>
      <c r="S1673" t="s">
        <v>43</v>
      </c>
      <c r="T1673" t="s">
        <v>6626</v>
      </c>
      <c r="U1673" t="s">
        <v>876</v>
      </c>
      <c r="V1673" t="s">
        <v>56</v>
      </c>
      <c r="W1673" s="6" t="s">
        <v>941</v>
      </c>
      <c r="Y1673" t="s">
        <v>902</v>
      </c>
      <c r="Z1673">
        <v>9992</v>
      </c>
      <c r="AA1673" t="s">
        <v>57</v>
      </c>
      <c r="AB1673" t="s">
        <v>52</v>
      </c>
      <c r="AC1673" s="1">
        <v>42023</v>
      </c>
      <c r="AD1673" s="1">
        <v>42040</v>
      </c>
      <c r="AE1673" t="s">
        <v>147</v>
      </c>
      <c r="AF1673" t="s">
        <v>1072</v>
      </c>
      <c r="AG1673" t="s">
        <v>2964</v>
      </c>
      <c r="AH1673" t="s">
        <v>304</v>
      </c>
      <c r="AJ1673" t="s">
        <v>5698</v>
      </c>
      <c r="AK1673" t="s">
        <v>6070</v>
      </c>
    </row>
    <row r="1674" spans="1:37" x14ac:dyDescent="0.25">
      <c r="A1674" t="s">
        <v>5691</v>
      </c>
      <c r="B1674" t="s">
        <v>6627</v>
      </c>
      <c r="C1674">
        <v>23</v>
      </c>
      <c r="D1674" t="s">
        <v>840</v>
      </c>
      <c r="E1674" t="s">
        <v>6628</v>
      </c>
      <c r="F1674" t="s">
        <v>52</v>
      </c>
      <c r="G1674" t="s">
        <v>40</v>
      </c>
      <c r="H1674" s="1">
        <v>42040</v>
      </c>
      <c r="I1674" s="1">
        <v>42041</v>
      </c>
      <c r="J1674">
        <v>5</v>
      </c>
      <c r="K1674" t="s">
        <v>236</v>
      </c>
      <c r="M1674">
        <v>2015</v>
      </c>
      <c r="P1674" t="s">
        <v>43</v>
      </c>
      <c r="Q1674" t="s">
        <v>43</v>
      </c>
      <c r="R1674" t="s">
        <v>874</v>
      </c>
      <c r="S1674" t="s">
        <v>43</v>
      </c>
      <c r="T1674" t="s">
        <v>6629</v>
      </c>
      <c r="U1674" t="s">
        <v>876</v>
      </c>
      <c r="V1674" t="s">
        <v>56</v>
      </c>
      <c r="W1674" s="6" t="s">
        <v>1319</v>
      </c>
      <c r="Y1674" t="s">
        <v>902</v>
      </c>
      <c r="Z1674">
        <v>9992</v>
      </c>
      <c r="AA1674" t="s">
        <v>57</v>
      </c>
      <c r="AB1674" t="s">
        <v>52</v>
      </c>
      <c r="AC1674" s="1">
        <v>42023</v>
      </c>
      <c r="AD1674" s="1">
        <v>42040</v>
      </c>
      <c r="AE1674" t="s">
        <v>6630</v>
      </c>
      <c r="AF1674" t="s">
        <v>1911</v>
      </c>
      <c r="AG1674" t="s">
        <v>170</v>
      </c>
      <c r="AH1674" t="s">
        <v>304</v>
      </c>
      <c r="AJ1674" t="s">
        <v>5698</v>
      </c>
      <c r="AK1674" t="s">
        <v>6070</v>
      </c>
    </row>
    <row r="1675" spans="1:37" x14ac:dyDescent="0.25">
      <c r="A1675" t="s">
        <v>5691</v>
      </c>
      <c r="B1675" t="s">
        <v>6631</v>
      </c>
      <c r="C1675">
        <v>23</v>
      </c>
      <c r="D1675" t="s">
        <v>840</v>
      </c>
      <c r="E1675" t="s">
        <v>6632</v>
      </c>
      <c r="F1675" t="s">
        <v>52</v>
      </c>
      <c r="G1675" t="s">
        <v>40</v>
      </c>
      <c r="H1675" s="1">
        <v>42040</v>
      </c>
      <c r="I1675" s="1">
        <v>42041</v>
      </c>
      <c r="J1675">
        <v>5</v>
      </c>
      <c r="K1675" t="s">
        <v>236</v>
      </c>
      <c r="L1675" t="s">
        <v>6633</v>
      </c>
      <c r="M1675">
        <v>2015</v>
      </c>
      <c r="P1675" t="s">
        <v>43</v>
      </c>
      <c r="Q1675" t="s">
        <v>43</v>
      </c>
      <c r="R1675" t="s">
        <v>874</v>
      </c>
      <c r="S1675" t="s">
        <v>43</v>
      </c>
      <c r="T1675" t="s">
        <v>6634</v>
      </c>
      <c r="U1675" t="s">
        <v>876</v>
      </c>
      <c r="V1675" t="s">
        <v>56</v>
      </c>
      <c r="W1675" s="6" t="s">
        <v>1323</v>
      </c>
      <c r="Y1675" t="s">
        <v>902</v>
      </c>
      <c r="Z1675">
        <v>9992</v>
      </c>
      <c r="AA1675" t="s">
        <v>57</v>
      </c>
      <c r="AB1675" t="s">
        <v>52</v>
      </c>
      <c r="AC1675" s="1">
        <v>42023</v>
      </c>
      <c r="AD1675" s="1">
        <v>42040</v>
      </c>
      <c r="AE1675" t="s">
        <v>2471</v>
      </c>
      <c r="AF1675" t="s">
        <v>163</v>
      </c>
      <c r="AG1675" t="s">
        <v>6635</v>
      </c>
      <c r="AH1675" t="s">
        <v>304</v>
      </c>
      <c r="AJ1675" t="s">
        <v>5698</v>
      </c>
      <c r="AK1675" t="s">
        <v>6070</v>
      </c>
    </row>
    <row r="1676" spans="1:37" x14ac:dyDescent="0.25">
      <c r="A1676" t="s">
        <v>5691</v>
      </c>
      <c r="B1676" t="s">
        <v>6636</v>
      </c>
      <c r="C1676">
        <v>23</v>
      </c>
      <c r="D1676" t="s">
        <v>840</v>
      </c>
      <c r="E1676" t="s">
        <v>6637</v>
      </c>
      <c r="F1676" t="s">
        <v>52</v>
      </c>
      <c r="G1676" t="s">
        <v>40</v>
      </c>
      <c r="H1676" s="1">
        <v>42039</v>
      </c>
      <c r="I1676" s="1">
        <v>42041</v>
      </c>
      <c r="J1676">
        <v>25</v>
      </c>
      <c r="K1676" t="s">
        <v>236</v>
      </c>
      <c r="L1676" t="s">
        <v>1592</v>
      </c>
      <c r="M1676">
        <v>2015</v>
      </c>
      <c r="P1676" t="s">
        <v>43</v>
      </c>
      <c r="Q1676" t="s">
        <v>43</v>
      </c>
      <c r="R1676" t="s">
        <v>874</v>
      </c>
      <c r="S1676" t="s">
        <v>43</v>
      </c>
      <c r="T1676" t="s">
        <v>6638</v>
      </c>
      <c r="U1676" t="s">
        <v>876</v>
      </c>
      <c r="V1676" t="s">
        <v>56</v>
      </c>
      <c r="W1676" s="6" t="s">
        <v>1323</v>
      </c>
      <c r="Y1676" t="s">
        <v>902</v>
      </c>
      <c r="Z1676">
        <v>9992</v>
      </c>
      <c r="AA1676" t="s">
        <v>57</v>
      </c>
      <c r="AB1676" t="s">
        <v>52</v>
      </c>
      <c r="AC1676" s="1">
        <v>42023</v>
      </c>
      <c r="AD1676" s="1">
        <v>42040</v>
      </c>
      <c r="AE1676" t="s">
        <v>6639</v>
      </c>
      <c r="AG1676" t="s">
        <v>6640</v>
      </c>
      <c r="AH1676" t="s">
        <v>304</v>
      </c>
      <c r="AJ1676" t="s">
        <v>5698</v>
      </c>
      <c r="AK1676" t="s">
        <v>6070</v>
      </c>
    </row>
    <row r="1677" spans="1:37" x14ac:dyDescent="0.25">
      <c r="A1677" t="s">
        <v>5691</v>
      </c>
      <c r="B1677" t="s">
        <v>6641</v>
      </c>
      <c r="C1677">
        <v>23</v>
      </c>
      <c r="D1677" t="s">
        <v>840</v>
      </c>
      <c r="E1677" t="s">
        <v>451</v>
      </c>
      <c r="F1677" t="s">
        <v>52</v>
      </c>
      <c r="G1677" t="s">
        <v>40</v>
      </c>
      <c r="H1677" s="1">
        <v>42040</v>
      </c>
      <c r="I1677" s="1">
        <v>42041</v>
      </c>
      <c r="J1677">
        <v>5</v>
      </c>
      <c r="K1677" t="s">
        <v>236</v>
      </c>
      <c r="M1677">
        <v>2015</v>
      </c>
      <c r="P1677" t="s">
        <v>43</v>
      </c>
      <c r="Q1677" t="s">
        <v>43</v>
      </c>
      <c r="R1677" t="s">
        <v>874</v>
      </c>
      <c r="S1677" t="s">
        <v>43</v>
      </c>
      <c r="T1677" t="s">
        <v>6642</v>
      </c>
      <c r="U1677" t="s">
        <v>876</v>
      </c>
      <c r="V1677" t="s">
        <v>56</v>
      </c>
      <c r="W1677" s="6" t="s">
        <v>3189</v>
      </c>
      <c r="Y1677" t="s">
        <v>902</v>
      </c>
      <c r="Z1677">
        <v>9992</v>
      </c>
      <c r="AA1677" t="s">
        <v>57</v>
      </c>
      <c r="AB1677" t="s">
        <v>52</v>
      </c>
      <c r="AC1677" s="1">
        <v>42023</v>
      </c>
      <c r="AD1677" s="1">
        <v>42040</v>
      </c>
      <c r="AE1677" t="s">
        <v>6643</v>
      </c>
      <c r="AF1677" t="s">
        <v>45</v>
      </c>
      <c r="AG1677" t="s">
        <v>6644</v>
      </c>
      <c r="AH1677" t="s">
        <v>304</v>
      </c>
      <c r="AJ1677" t="s">
        <v>5698</v>
      </c>
      <c r="AK1677" t="s">
        <v>6070</v>
      </c>
    </row>
    <row r="1678" spans="1:37" x14ac:dyDescent="0.25">
      <c r="A1678" t="s">
        <v>5691</v>
      </c>
      <c r="B1678" t="s">
        <v>6645</v>
      </c>
      <c r="C1678">
        <v>23</v>
      </c>
      <c r="D1678" t="s">
        <v>840</v>
      </c>
      <c r="F1678" t="s">
        <v>52</v>
      </c>
      <c r="G1678" t="s">
        <v>40</v>
      </c>
      <c r="H1678" s="1">
        <v>42040</v>
      </c>
      <c r="I1678" s="1">
        <v>42041</v>
      </c>
      <c r="J1678">
        <v>5</v>
      </c>
      <c r="K1678" t="s">
        <v>236</v>
      </c>
      <c r="L1678" t="s">
        <v>4566</v>
      </c>
      <c r="M1678">
        <v>2015</v>
      </c>
      <c r="P1678" t="s">
        <v>43</v>
      </c>
      <c r="Q1678" t="s">
        <v>43</v>
      </c>
      <c r="R1678" t="s">
        <v>874</v>
      </c>
      <c r="S1678" t="s">
        <v>43</v>
      </c>
      <c r="T1678" t="s">
        <v>6646</v>
      </c>
      <c r="U1678" t="s">
        <v>876</v>
      </c>
      <c r="V1678" t="s">
        <v>56</v>
      </c>
      <c r="W1678" s="6" t="s">
        <v>1167</v>
      </c>
      <c r="Y1678" t="s">
        <v>902</v>
      </c>
      <c r="Z1678">
        <v>9992</v>
      </c>
      <c r="AA1678" t="s">
        <v>57</v>
      </c>
      <c r="AB1678" t="s">
        <v>52</v>
      </c>
      <c r="AC1678" s="1">
        <v>42023</v>
      </c>
      <c r="AD1678" s="1">
        <v>42040</v>
      </c>
      <c r="AE1678" t="s">
        <v>6647</v>
      </c>
      <c r="AF1678" t="s">
        <v>57</v>
      </c>
      <c r="AG1678" t="s">
        <v>5002</v>
      </c>
      <c r="AH1678" t="s">
        <v>304</v>
      </c>
      <c r="AJ1678" t="s">
        <v>5698</v>
      </c>
      <c r="AK1678" t="s">
        <v>6070</v>
      </c>
    </row>
    <row r="1679" spans="1:37" x14ac:dyDescent="0.25">
      <c r="A1679" t="s">
        <v>5691</v>
      </c>
      <c r="B1679" t="s">
        <v>6648</v>
      </c>
      <c r="C1679">
        <v>23</v>
      </c>
      <c r="D1679" t="s">
        <v>840</v>
      </c>
      <c r="E1679" t="s">
        <v>6649</v>
      </c>
      <c r="F1679" t="s">
        <v>52</v>
      </c>
      <c r="G1679" t="s">
        <v>40</v>
      </c>
      <c r="H1679" s="1">
        <v>42040</v>
      </c>
      <c r="I1679" s="1">
        <v>42041</v>
      </c>
      <c r="J1679">
        <v>5</v>
      </c>
      <c r="K1679" t="s">
        <v>236</v>
      </c>
      <c r="L1679" t="s">
        <v>6650</v>
      </c>
      <c r="M1679">
        <v>2015</v>
      </c>
      <c r="P1679" t="s">
        <v>43</v>
      </c>
      <c r="Q1679" t="s">
        <v>43</v>
      </c>
      <c r="R1679" t="s">
        <v>874</v>
      </c>
      <c r="S1679" t="s">
        <v>43</v>
      </c>
      <c r="T1679" t="s">
        <v>6651</v>
      </c>
      <c r="U1679" t="s">
        <v>876</v>
      </c>
      <c r="V1679" t="s">
        <v>56</v>
      </c>
      <c r="W1679" s="6" t="s">
        <v>941</v>
      </c>
      <c r="Y1679" t="s">
        <v>902</v>
      </c>
      <c r="Z1679">
        <v>9992</v>
      </c>
      <c r="AA1679" t="s">
        <v>57</v>
      </c>
      <c r="AB1679" t="s">
        <v>52</v>
      </c>
      <c r="AC1679" s="1">
        <v>42023</v>
      </c>
      <c r="AD1679" s="1">
        <v>42040</v>
      </c>
      <c r="AE1679" t="s">
        <v>6652</v>
      </c>
      <c r="AF1679" t="s">
        <v>854</v>
      </c>
      <c r="AG1679" t="s">
        <v>6653</v>
      </c>
      <c r="AH1679" t="s">
        <v>304</v>
      </c>
      <c r="AJ1679" t="s">
        <v>5698</v>
      </c>
      <c r="AK1679" t="s">
        <v>6070</v>
      </c>
    </row>
    <row r="1680" spans="1:37" x14ac:dyDescent="0.25">
      <c r="A1680" t="s">
        <v>5691</v>
      </c>
      <c r="B1680" t="s">
        <v>6654</v>
      </c>
      <c r="C1680">
        <v>23</v>
      </c>
      <c r="D1680" t="s">
        <v>840</v>
      </c>
      <c r="E1680" t="s">
        <v>6655</v>
      </c>
      <c r="F1680" t="s">
        <v>52</v>
      </c>
      <c r="G1680" t="s">
        <v>40</v>
      </c>
      <c r="H1680" s="1">
        <v>42039</v>
      </c>
      <c r="I1680" s="1">
        <v>42041</v>
      </c>
      <c r="J1680">
        <v>95</v>
      </c>
      <c r="K1680" t="s">
        <v>236</v>
      </c>
      <c r="L1680" t="s">
        <v>4468</v>
      </c>
      <c r="M1680">
        <v>2015</v>
      </c>
      <c r="P1680" t="s">
        <v>43</v>
      </c>
      <c r="Q1680" t="s">
        <v>43</v>
      </c>
      <c r="R1680" t="s">
        <v>874</v>
      </c>
      <c r="S1680" t="s">
        <v>43</v>
      </c>
      <c r="T1680" t="s">
        <v>6656</v>
      </c>
      <c r="U1680" t="s">
        <v>1069</v>
      </c>
      <c r="V1680" t="s">
        <v>56</v>
      </c>
      <c r="W1680" s="6" t="s">
        <v>1070</v>
      </c>
      <c r="Y1680" t="s">
        <v>902</v>
      </c>
      <c r="Z1680">
        <v>9992</v>
      </c>
      <c r="AA1680" t="s">
        <v>57</v>
      </c>
      <c r="AB1680" t="s">
        <v>52</v>
      </c>
      <c r="AC1680" s="1">
        <v>42023</v>
      </c>
      <c r="AD1680" s="1">
        <v>42040</v>
      </c>
      <c r="AE1680" t="s">
        <v>449</v>
      </c>
      <c r="AF1680" t="s">
        <v>248</v>
      </c>
      <c r="AG1680" t="s">
        <v>6657</v>
      </c>
      <c r="AH1680" t="s">
        <v>304</v>
      </c>
      <c r="AJ1680" t="s">
        <v>5698</v>
      </c>
      <c r="AK1680" t="s">
        <v>6070</v>
      </c>
    </row>
    <row r="1681" spans="1:37" x14ac:dyDescent="0.25">
      <c r="A1681" t="s">
        <v>5691</v>
      </c>
      <c r="B1681" t="s">
        <v>6658</v>
      </c>
      <c r="C1681">
        <v>23</v>
      </c>
      <c r="D1681" t="s">
        <v>840</v>
      </c>
      <c r="E1681" t="s">
        <v>6659</v>
      </c>
      <c r="F1681" t="s">
        <v>52</v>
      </c>
      <c r="G1681" t="s">
        <v>40</v>
      </c>
      <c r="H1681" s="1">
        <v>42040</v>
      </c>
      <c r="I1681" s="1">
        <v>42041</v>
      </c>
      <c r="J1681">
        <v>5</v>
      </c>
      <c r="K1681" t="s">
        <v>236</v>
      </c>
      <c r="L1681" t="s">
        <v>2955</v>
      </c>
      <c r="M1681">
        <v>2015</v>
      </c>
      <c r="P1681" t="s">
        <v>43</v>
      </c>
      <c r="Q1681" t="s">
        <v>43</v>
      </c>
      <c r="R1681" t="s">
        <v>874</v>
      </c>
      <c r="S1681" t="s">
        <v>43</v>
      </c>
      <c r="T1681" t="s">
        <v>6660</v>
      </c>
      <c r="U1681" t="s">
        <v>876</v>
      </c>
      <c r="V1681" t="s">
        <v>56</v>
      </c>
      <c r="W1681" s="6" t="s">
        <v>941</v>
      </c>
      <c r="Y1681" t="s">
        <v>902</v>
      </c>
      <c r="Z1681">
        <v>9992</v>
      </c>
      <c r="AA1681" t="s">
        <v>57</v>
      </c>
      <c r="AB1681" t="s">
        <v>52</v>
      </c>
      <c r="AC1681" s="1">
        <v>42023</v>
      </c>
      <c r="AD1681" s="1">
        <v>42040</v>
      </c>
      <c r="AE1681" t="s">
        <v>6661</v>
      </c>
      <c r="AF1681" t="s">
        <v>45</v>
      </c>
      <c r="AG1681" t="s">
        <v>227</v>
      </c>
      <c r="AH1681" t="s">
        <v>304</v>
      </c>
      <c r="AJ1681" t="s">
        <v>5698</v>
      </c>
      <c r="AK1681" t="s">
        <v>6070</v>
      </c>
    </row>
    <row r="1682" spans="1:37" x14ac:dyDescent="0.25">
      <c r="A1682" t="s">
        <v>5691</v>
      </c>
      <c r="B1682" t="s">
        <v>6662</v>
      </c>
      <c r="C1682">
        <v>23</v>
      </c>
      <c r="D1682" t="s">
        <v>840</v>
      </c>
      <c r="E1682" t="s">
        <v>6663</v>
      </c>
      <c r="F1682" t="s">
        <v>52</v>
      </c>
      <c r="G1682" t="s">
        <v>40</v>
      </c>
      <c r="H1682" s="1">
        <v>42039</v>
      </c>
      <c r="I1682" s="1">
        <v>42041</v>
      </c>
      <c r="J1682">
        <v>10</v>
      </c>
      <c r="K1682" t="s">
        <v>236</v>
      </c>
      <c r="L1682" t="s">
        <v>6664</v>
      </c>
      <c r="M1682">
        <v>2015</v>
      </c>
      <c r="P1682" t="s">
        <v>43</v>
      </c>
      <c r="Q1682" t="s">
        <v>43</v>
      </c>
      <c r="R1682" t="s">
        <v>874</v>
      </c>
      <c r="S1682" t="s">
        <v>43</v>
      </c>
      <c r="T1682" t="s">
        <v>6665</v>
      </c>
      <c r="U1682" t="s">
        <v>876</v>
      </c>
      <c r="V1682" t="s">
        <v>56</v>
      </c>
      <c r="W1682" s="6" t="s">
        <v>883</v>
      </c>
      <c r="Y1682" t="s">
        <v>902</v>
      </c>
      <c r="Z1682">
        <v>9992</v>
      </c>
      <c r="AA1682" t="s">
        <v>57</v>
      </c>
      <c r="AB1682" t="s">
        <v>52</v>
      </c>
      <c r="AC1682" s="1">
        <v>42023</v>
      </c>
      <c r="AD1682" s="1">
        <v>42040</v>
      </c>
      <c r="AE1682" t="s">
        <v>4047</v>
      </c>
      <c r="AG1682" t="s">
        <v>315</v>
      </c>
      <c r="AH1682" t="s">
        <v>304</v>
      </c>
      <c r="AJ1682" t="s">
        <v>5698</v>
      </c>
      <c r="AK1682" t="s">
        <v>6070</v>
      </c>
    </row>
    <row r="1683" spans="1:37" x14ac:dyDescent="0.25">
      <c r="A1683" t="s">
        <v>5691</v>
      </c>
      <c r="B1683" t="s">
        <v>6666</v>
      </c>
      <c r="C1683">
        <v>23</v>
      </c>
      <c r="D1683" t="s">
        <v>840</v>
      </c>
      <c r="E1683" t="s">
        <v>6667</v>
      </c>
      <c r="F1683" t="s">
        <v>52</v>
      </c>
      <c r="G1683" t="s">
        <v>40</v>
      </c>
      <c r="H1683" s="1">
        <v>42040</v>
      </c>
      <c r="I1683" s="1">
        <v>42041</v>
      </c>
      <c r="J1683">
        <v>5</v>
      </c>
      <c r="K1683" t="s">
        <v>236</v>
      </c>
      <c r="M1683">
        <v>2015</v>
      </c>
      <c r="P1683" t="s">
        <v>43</v>
      </c>
      <c r="Q1683" t="s">
        <v>43</v>
      </c>
      <c r="R1683" t="s">
        <v>874</v>
      </c>
      <c r="S1683" t="s">
        <v>43</v>
      </c>
      <c r="T1683" t="s">
        <v>6668</v>
      </c>
      <c r="U1683" t="s">
        <v>876</v>
      </c>
      <c r="V1683" t="s">
        <v>56</v>
      </c>
      <c r="W1683" s="6" t="s">
        <v>964</v>
      </c>
      <c r="Y1683" t="s">
        <v>902</v>
      </c>
      <c r="Z1683">
        <v>9992</v>
      </c>
      <c r="AA1683" t="s">
        <v>57</v>
      </c>
      <c r="AB1683" t="s">
        <v>52</v>
      </c>
      <c r="AC1683" s="1">
        <v>42023</v>
      </c>
      <c r="AD1683" s="1">
        <v>42040</v>
      </c>
      <c r="AE1683" t="s">
        <v>3967</v>
      </c>
      <c r="AG1683" t="s">
        <v>6669</v>
      </c>
      <c r="AH1683" t="s">
        <v>304</v>
      </c>
      <c r="AJ1683" t="s">
        <v>5698</v>
      </c>
      <c r="AK1683" t="s">
        <v>6070</v>
      </c>
    </row>
    <row r="1684" spans="1:37" x14ac:dyDescent="0.25">
      <c r="A1684" t="s">
        <v>5691</v>
      </c>
      <c r="B1684" t="s">
        <v>6670</v>
      </c>
      <c r="C1684">
        <v>23</v>
      </c>
      <c r="D1684" t="s">
        <v>840</v>
      </c>
      <c r="F1684" t="s">
        <v>52</v>
      </c>
      <c r="G1684" t="s">
        <v>40</v>
      </c>
      <c r="H1684" s="1">
        <v>42040</v>
      </c>
      <c r="I1684" s="1">
        <v>42041</v>
      </c>
      <c r="J1684">
        <v>5</v>
      </c>
      <c r="K1684" t="s">
        <v>236</v>
      </c>
      <c r="L1684" t="s">
        <v>4566</v>
      </c>
      <c r="M1684">
        <v>2015</v>
      </c>
      <c r="P1684" t="s">
        <v>43</v>
      </c>
      <c r="Q1684" t="s">
        <v>43</v>
      </c>
      <c r="R1684" t="s">
        <v>874</v>
      </c>
      <c r="S1684" t="s">
        <v>43</v>
      </c>
      <c r="T1684" t="s">
        <v>6671</v>
      </c>
      <c r="U1684" t="s">
        <v>876</v>
      </c>
      <c r="V1684" t="s">
        <v>56</v>
      </c>
      <c r="W1684" s="6" t="s">
        <v>941</v>
      </c>
      <c r="Y1684" t="s">
        <v>902</v>
      </c>
      <c r="Z1684">
        <v>9992</v>
      </c>
      <c r="AA1684" t="s">
        <v>57</v>
      </c>
      <c r="AB1684" t="s">
        <v>52</v>
      </c>
      <c r="AC1684" s="1">
        <v>42023</v>
      </c>
      <c r="AD1684" s="1">
        <v>42040</v>
      </c>
      <c r="AE1684" t="s">
        <v>6672</v>
      </c>
      <c r="AG1684" t="s">
        <v>6673</v>
      </c>
      <c r="AH1684" t="s">
        <v>304</v>
      </c>
      <c r="AJ1684" t="s">
        <v>5698</v>
      </c>
      <c r="AK1684" t="s">
        <v>6070</v>
      </c>
    </row>
    <row r="1685" spans="1:37" x14ac:dyDescent="0.25">
      <c r="A1685" t="s">
        <v>5691</v>
      </c>
      <c r="B1685" t="s">
        <v>6674</v>
      </c>
      <c r="C1685">
        <v>23</v>
      </c>
      <c r="D1685" t="s">
        <v>840</v>
      </c>
      <c r="E1685" t="s">
        <v>451</v>
      </c>
      <c r="F1685" t="s">
        <v>52</v>
      </c>
      <c r="G1685" t="s">
        <v>40</v>
      </c>
      <c r="H1685" s="1">
        <v>42040</v>
      </c>
      <c r="I1685" s="1">
        <v>42041</v>
      </c>
      <c r="J1685">
        <v>5</v>
      </c>
      <c r="K1685" t="s">
        <v>236</v>
      </c>
      <c r="M1685">
        <v>2015</v>
      </c>
      <c r="P1685" t="s">
        <v>43</v>
      </c>
      <c r="Q1685" t="s">
        <v>43</v>
      </c>
      <c r="R1685" t="s">
        <v>874</v>
      </c>
      <c r="S1685" t="s">
        <v>43</v>
      </c>
      <c r="T1685" t="s">
        <v>6675</v>
      </c>
      <c r="U1685" t="s">
        <v>876</v>
      </c>
      <c r="V1685" t="s">
        <v>56</v>
      </c>
      <c r="W1685" s="6" t="s">
        <v>877</v>
      </c>
      <c r="Y1685" t="s">
        <v>902</v>
      </c>
      <c r="Z1685">
        <v>9992</v>
      </c>
      <c r="AA1685" t="s">
        <v>57</v>
      </c>
      <c r="AB1685" t="s">
        <v>52</v>
      </c>
      <c r="AC1685" s="1">
        <v>42023</v>
      </c>
      <c r="AD1685" s="1">
        <v>42040</v>
      </c>
      <c r="AE1685" t="s">
        <v>6676</v>
      </c>
      <c r="AG1685" t="s">
        <v>2800</v>
      </c>
      <c r="AH1685" t="s">
        <v>304</v>
      </c>
      <c r="AJ1685" t="s">
        <v>5698</v>
      </c>
      <c r="AK1685" t="s">
        <v>6070</v>
      </c>
    </row>
    <row r="1686" spans="1:37" x14ac:dyDescent="0.25">
      <c r="A1686" t="s">
        <v>5691</v>
      </c>
      <c r="B1686" t="s">
        <v>6677</v>
      </c>
      <c r="C1686">
        <v>23</v>
      </c>
      <c r="D1686" t="s">
        <v>840</v>
      </c>
      <c r="F1686" t="s">
        <v>52</v>
      </c>
      <c r="G1686" t="s">
        <v>40</v>
      </c>
      <c r="H1686" s="1">
        <v>42039</v>
      </c>
      <c r="I1686" s="1">
        <v>42041</v>
      </c>
      <c r="J1686">
        <v>5</v>
      </c>
      <c r="K1686" t="s">
        <v>236</v>
      </c>
      <c r="L1686" t="s">
        <v>4566</v>
      </c>
      <c r="M1686">
        <v>2015</v>
      </c>
      <c r="P1686" t="s">
        <v>43</v>
      </c>
      <c r="Q1686" t="s">
        <v>43</v>
      </c>
      <c r="R1686" t="s">
        <v>874</v>
      </c>
      <c r="S1686" t="s">
        <v>43</v>
      </c>
      <c r="T1686" t="s">
        <v>6678</v>
      </c>
      <c r="U1686" t="s">
        <v>876</v>
      </c>
      <c r="V1686" t="s">
        <v>56</v>
      </c>
      <c r="W1686" s="6" t="s">
        <v>964</v>
      </c>
      <c r="Y1686" t="s">
        <v>902</v>
      </c>
      <c r="Z1686">
        <v>9992</v>
      </c>
      <c r="AA1686" t="s">
        <v>57</v>
      </c>
      <c r="AB1686" t="s">
        <v>52</v>
      </c>
      <c r="AC1686" s="1">
        <v>42023</v>
      </c>
      <c r="AD1686" s="1">
        <v>42040</v>
      </c>
      <c r="AE1686" t="s">
        <v>3867</v>
      </c>
      <c r="AF1686" t="s">
        <v>57</v>
      </c>
      <c r="AG1686" t="s">
        <v>105</v>
      </c>
      <c r="AH1686" t="s">
        <v>304</v>
      </c>
      <c r="AJ1686" t="s">
        <v>5698</v>
      </c>
      <c r="AK1686" t="s">
        <v>6070</v>
      </c>
    </row>
    <row r="1687" spans="1:37" x14ac:dyDescent="0.25">
      <c r="A1687" t="s">
        <v>5691</v>
      </c>
      <c r="B1687" t="s">
        <v>6679</v>
      </c>
      <c r="C1687">
        <v>23</v>
      </c>
      <c r="D1687" t="s">
        <v>840</v>
      </c>
      <c r="E1687" t="s">
        <v>6680</v>
      </c>
      <c r="F1687" t="s">
        <v>52</v>
      </c>
      <c r="G1687" t="s">
        <v>40</v>
      </c>
      <c r="H1687" s="1">
        <v>42039</v>
      </c>
      <c r="I1687" s="1">
        <v>42041</v>
      </c>
      <c r="J1687">
        <v>5</v>
      </c>
      <c r="K1687" t="s">
        <v>236</v>
      </c>
      <c r="L1687" t="s">
        <v>2305</v>
      </c>
      <c r="M1687">
        <v>2015</v>
      </c>
      <c r="P1687" t="s">
        <v>43</v>
      </c>
      <c r="Q1687" t="s">
        <v>43</v>
      </c>
      <c r="R1687" t="s">
        <v>874</v>
      </c>
      <c r="S1687" t="s">
        <v>43</v>
      </c>
      <c r="T1687" t="s">
        <v>6681</v>
      </c>
      <c r="U1687" t="s">
        <v>876</v>
      </c>
      <c r="V1687" t="s">
        <v>56</v>
      </c>
      <c r="W1687" s="6" t="s">
        <v>1167</v>
      </c>
      <c r="Y1687" t="s">
        <v>902</v>
      </c>
      <c r="Z1687">
        <v>9992</v>
      </c>
      <c r="AA1687" t="s">
        <v>57</v>
      </c>
      <c r="AB1687" t="s">
        <v>52</v>
      </c>
      <c r="AC1687" s="1">
        <v>42023</v>
      </c>
      <c r="AD1687" s="1">
        <v>42040</v>
      </c>
      <c r="AE1687" t="s">
        <v>6682</v>
      </c>
      <c r="AG1687" t="s">
        <v>6088</v>
      </c>
      <c r="AH1687" t="s">
        <v>304</v>
      </c>
      <c r="AJ1687" t="s">
        <v>5698</v>
      </c>
      <c r="AK1687" t="s">
        <v>6070</v>
      </c>
    </row>
    <row r="1688" spans="1:37" x14ac:dyDescent="0.25">
      <c r="A1688" t="s">
        <v>5691</v>
      </c>
      <c r="B1688" t="s">
        <v>6683</v>
      </c>
      <c r="C1688">
        <v>23</v>
      </c>
      <c r="D1688" t="s">
        <v>840</v>
      </c>
      <c r="F1688" t="s">
        <v>52</v>
      </c>
      <c r="G1688" t="s">
        <v>40</v>
      </c>
      <c r="H1688" s="1">
        <v>42039</v>
      </c>
      <c r="I1688" s="1">
        <v>42041</v>
      </c>
      <c r="J1688">
        <v>5</v>
      </c>
      <c r="K1688" t="s">
        <v>236</v>
      </c>
      <c r="L1688" t="s">
        <v>6684</v>
      </c>
      <c r="M1688">
        <v>2015</v>
      </c>
      <c r="P1688" t="s">
        <v>43</v>
      </c>
      <c r="Q1688" t="s">
        <v>43</v>
      </c>
      <c r="R1688" t="s">
        <v>874</v>
      </c>
      <c r="S1688" t="s">
        <v>43</v>
      </c>
      <c r="T1688" t="s">
        <v>6681</v>
      </c>
      <c r="U1688" t="s">
        <v>876</v>
      </c>
      <c r="V1688" t="s">
        <v>56</v>
      </c>
      <c r="W1688" s="6" t="s">
        <v>941</v>
      </c>
      <c r="Y1688" t="s">
        <v>902</v>
      </c>
      <c r="Z1688">
        <v>9992</v>
      </c>
      <c r="AA1688" t="s">
        <v>57</v>
      </c>
      <c r="AB1688" t="s">
        <v>52</v>
      </c>
      <c r="AC1688" s="1">
        <v>42023</v>
      </c>
      <c r="AD1688" s="1">
        <v>42040</v>
      </c>
      <c r="AE1688" t="s">
        <v>3943</v>
      </c>
      <c r="AG1688" t="s">
        <v>6685</v>
      </c>
      <c r="AH1688" t="s">
        <v>304</v>
      </c>
      <c r="AJ1688" t="s">
        <v>5698</v>
      </c>
      <c r="AK1688" t="s">
        <v>6070</v>
      </c>
    </row>
    <row r="1689" spans="1:37" x14ac:dyDescent="0.25">
      <c r="A1689" t="s">
        <v>5691</v>
      </c>
      <c r="B1689" t="s">
        <v>6686</v>
      </c>
      <c r="C1689">
        <v>23</v>
      </c>
      <c r="D1689" t="s">
        <v>840</v>
      </c>
      <c r="F1689" t="s">
        <v>52</v>
      </c>
      <c r="G1689" t="s">
        <v>40</v>
      </c>
      <c r="H1689" s="1">
        <v>42039</v>
      </c>
      <c r="I1689" s="1">
        <v>42041</v>
      </c>
      <c r="J1689">
        <v>5</v>
      </c>
      <c r="K1689" t="s">
        <v>236</v>
      </c>
      <c r="L1689" t="s">
        <v>6591</v>
      </c>
      <c r="M1689">
        <v>2015</v>
      </c>
      <c r="P1689" t="s">
        <v>43</v>
      </c>
      <c r="Q1689" t="s">
        <v>43</v>
      </c>
      <c r="R1689" t="s">
        <v>874</v>
      </c>
      <c r="S1689" t="s">
        <v>43</v>
      </c>
      <c r="T1689" t="s">
        <v>6687</v>
      </c>
      <c r="U1689" t="s">
        <v>876</v>
      </c>
      <c r="V1689" t="s">
        <v>56</v>
      </c>
      <c r="W1689" s="6" t="s">
        <v>1323</v>
      </c>
      <c r="Y1689" t="s">
        <v>902</v>
      </c>
      <c r="Z1689">
        <v>9992</v>
      </c>
      <c r="AA1689" t="s">
        <v>57</v>
      </c>
      <c r="AB1689" t="s">
        <v>52</v>
      </c>
      <c r="AC1689" s="1">
        <v>42023</v>
      </c>
      <c r="AD1689" s="1">
        <v>42040</v>
      </c>
      <c r="AE1689" t="s">
        <v>6688</v>
      </c>
      <c r="AF1689" t="s">
        <v>1694</v>
      </c>
      <c r="AG1689" t="s">
        <v>3079</v>
      </c>
      <c r="AH1689" t="s">
        <v>304</v>
      </c>
      <c r="AJ1689" t="s">
        <v>5698</v>
      </c>
      <c r="AK1689" t="s">
        <v>6070</v>
      </c>
    </row>
    <row r="1690" spans="1:37" x14ac:dyDescent="0.25">
      <c r="A1690" t="s">
        <v>5691</v>
      </c>
      <c r="B1690" t="s">
        <v>6689</v>
      </c>
      <c r="C1690">
        <v>23</v>
      </c>
      <c r="D1690" t="s">
        <v>840</v>
      </c>
      <c r="F1690" t="s">
        <v>52</v>
      </c>
      <c r="G1690" t="s">
        <v>40</v>
      </c>
      <c r="H1690" s="1">
        <v>42039</v>
      </c>
      <c r="I1690" s="1">
        <v>42041</v>
      </c>
      <c r="J1690">
        <v>5</v>
      </c>
      <c r="K1690" t="s">
        <v>236</v>
      </c>
      <c r="L1690" t="s">
        <v>6591</v>
      </c>
      <c r="M1690">
        <v>2015</v>
      </c>
      <c r="P1690" t="s">
        <v>43</v>
      </c>
      <c r="Q1690" t="s">
        <v>43</v>
      </c>
      <c r="R1690" t="s">
        <v>874</v>
      </c>
      <c r="S1690" t="s">
        <v>43</v>
      </c>
      <c r="T1690" t="s">
        <v>6687</v>
      </c>
      <c r="U1690" t="s">
        <v>876</v>
      </c>
      <c r="V1690" t="s">
        <v>56</v>
      </c>
      <c r="W1690" s="6" t="s">
        <v>1323</v>
      </c>
      <c r="Y1690" t="s">
        <v>902</v>
      </c>
      <c r="Z1690">
        <v>9992</v>
      </c>
      <c r="AA1690" t="s">
        <v>57</v>
      </c>
      <c r="AB1690" t="s">
        <v>52</v>
      </c>
      <c r="AC1690" s="1">
        <v>42023</v>
      </c>
      <c r="AD1690" s="1">
        <v>42040</v>
      </c>
      <c r="AE1690" t="s">
        <v>6690</v>
      </c>
      <c r="AG1690" t="s">
        <v>6691</v>
      </c>
      <c r="AH1690" t="s">
        <v>304</v>
      </c>
      <c r="AJ1690" t="s">
        <v>5698</v>
      </c>
      <c r="AK1690" t="s">
        <v>6070</v>
      </c>
    </row>
    <row r="1691" spans="1:37" x14ac:dyDescent="0.25">
      <c r="A1691" t="s">
        <v>5691</v>
      </c>
      <c r="B1691" t="s">
        <v>6692</v>
      </c>
      <c r="C1691">
        <v>23</v>
      </c>
      <c r="D1691" t="s">
        <v>840</v>
      </c>
      <c r="E1691" t="s">
        <v>6693</v>
      </c>
      <c r="F1691" t="s">
        <v>52</v>
      </c>
      <c r="G1691" t="s">
        <v>40</v>
      </c>
      <c r="H1691" s="1">
        <v>42039</v>
      </c>
      <c r="I1691" s="1">
        <v>42041</v>
      </c>
      <c r="J1691">
        <v>15</v>
      </c>
      <c r="K1691" t="s">
        <v>236</v>
      </c>
      <c r="L1691" t="s">
        <v>6694</v>
      </c>
      <c r="M1691">
        <v>2015</v>
      </c>
      <c r="P1691" t="s">
        <v>43</v>
      </c>
      <c r="Q1691" t="s">
        <v>43</v>
      </c>
      <c r="R1691" t="s">
        <v>874</v>
      </c>
      <c r="S1691" t="s">
        <v>43</v>
      </c>
      <c r="T1691" t="s">
        <v>6695</v>
      </c>
      <c r="U1691" t="s">
        <v>876</v>
      </c>
      <c r="V1691" t="s">
        <v>56</v>
      </c>
      <c r="W1691" s="6" t="s">
        <v>941</v>
      </c>
      <c r="Y1691" t="s">
        <v>902</v>
      </c>
      <c r="Z1691">
        <v>9992</v>
      </c>
      <c r="AA1691" t="s">
        <v>57</v>
      </c>
      <c r="AB1691" t="s">
        <v>52</v>
      </c>
      <c r="AC1691" s="1">
        <v>42023</v>
      </c>
      <c r="AD1691" s="1">
        <v>42040</v>
      </c>
      <c r="AE1691" t="s">
        <v>6696</v>
      </c>
      <c r="AG1691" t="s">
        <v>6697</v>
      </c>
      <c r="AH1691" t="s">
        <v>304</v>
      </c>
      <c r="AJ1691" t="s">
        <v>5698</v>
      </c>
      <c r="AK1691" t="s">
        <v>6070</v>
      </c>
    </row>
    <row r="1692" spans="1:37" x14ac:dyDescent="0.25">
      <c r="A1692" t="s">
        <v>5691</v>
      </c>
      <c r="B1692" t="s">
        <v>6698</v>
      </c>
      <c r="C1692">
        <v>23</v>
      </c>
      <c r="D1692" t="s">
        <v>840</v>
      </c>
      <c r="E1692" t="s">
        <v>112</v>
      </c>
      <c r="F1692" t="s">
        <v>52</v>
      </c>
      <c r="G1692" t="s">
        <v>40</v>
      </c>
      <c r="H1692" s="1">
        <v>42039</v>
      </c>
      <c r="I1692" s="1">
        <v>42041</v>
      </c>
      <c r="J1692">
        <v>5</v>
      </c>
      <c r="K1692" t="s">
        <v>236</v>
      </c>
      <c r="M1692">
        <v>2015</v>
      </c>
      <c r="P1692" t="s">
        <v>43</v>
      </c>
      <c r="Q1692" t="s">
        <v>43</v>
      </c>
      <c r="R1692" t="s">
        <v>874</v>
      </c>
      <c r="S1692" t="s">
        <v>43</v>
      </c>
      <c r="T1692" t="s">
        <v>6695</v>
      </c>
      <c r="U1692" t="s">
        <v>876</v>
      </c>
      <c r="V1692" t="s">
        <v>56</v>
      </c>
      <c r="W1692" s="6" t="s">
        <v>941</v>
      </c>
      <c r="Y1692" t="s">
        <v>902</v>
      </c>
      <c r="Z1692">
        <v>9992</v>
      </c>
      <c r="AA1692" t="s">
        <v>57</v>
      </c>
      <c r="AB1692" t="s">
        <v>52</v>
      </c>
      <c r="AC1692" s="1">
        <v>42023</v>
      </c>
      <c r="AD1692" s="1">
        <v>42040</v>
      </c>
      <c r="AE1692" t="s">
        <v>6699</v>
      </c>
      <c r="AG1692" t="s">
        <v>6700</v>
      </c>
      <c r="AH1692" t="s">
        <v>304</v>
      </c>
      <c r="AJ1692" t="s">
        <v>5698</v>
      </c>
      <c r="AK1692" t="s">
        <v>6070</v>
      </c>
    </row>
    <row r="1693" spans="1:37" x14ac:dyDescent="0.25">
      <c r="A1693" t="s">
        <v>5691</v>
      </c>
      <c r="B1693" t="s">
        <v>6701</v>
      </c>
      <c r="C1693">
        <v>23</v>
      </c>
      <c r="D1693" t="s">
        <v>840</v>
      </c>
      <c r="E1693" t="s">
        <v>6702</v>
      </c>
      <c r="F1693" t="s">
        <v>52</v>
      </c>
      <c r="G1693" t="s">
        <v>40</v>
      </c>
      <c r="H1693" s="1">
        <v>42039</v>
      </c>
      <c r="I1693" s="1">
        <v>42041</v>
      </c>
      <c r="J1693">
        <v>20</v>
      </c>
      <c r="K1693" t="s">
        <v>236</v>
      </c>
      <c r="L1693" t="s">
        <v>6703</v>
      </c>
      <c r="M1693">
        <v>2015</v>
      </c>
      <c r="P1693" t="s">
        <v>43</v>
      </c>
      <c r="Q1693" t="s">
        <v>43</v>
      </c>
      <c r="R1693" t="s">
        <v>874</v>
      </c>
      <c r="S1693" t="s">
        <v>43</v>
      </c>
      <c r="T1693" t="s">
        <v>6704</v>
      </c>
      <c r="U1693" t="s">
        <v>876</v>
      </c>
      <c r="V1693" t="s">
        <v>56</v>
      </c>
      <c r="W1693" s="6" t="s">
        <v>1323</v>
      </c>
      <c r="Y1693" t="s">
        <v>902</v>
      </c>
      <c r="Z1693">
        <v>9992</v>
      </c>
      <c r="AA1693" t="s">
        <v>57</v>
      </c>
      <c r="AB1693" t="s">
        <v>52</v>
      </c>
      <c r="AC1693" s="1">
        <v>42023</v>
      </c>
      <c r="AD1693" s="1">
        <v>42040</v>
      </c>
      <c r="AE1693" t="s">
        <v>6705</v>
      </c>
      <c r="AF1693" t="s">
        <v>289</v>
      </c>
      <c r="AG1693" t="s">
        <v>6706</v>
      </c>
      <c r="AH1693" t="s">
        <v>304</v>
      </c>
      <c r="AJ1693" t="s">
        <v>5698</v>
      </c>
      <c r="AK1693" t="s">
        <v>6070</v>
      </c>
    </row>
    <row r="1694" spans="1:37" x14ac:dyDescent="0.25">
      <c r="A1694" t="s">
        <v>5691</v>
      </c>
      <c r="B1694" t="s">
        <v>6707</v>
      </c>
      <c r="C1694">
        <v>23</v>
      </c>
      <c r="D1694" t="s">
        <v>840</v>
      </c>
      <c r="E1694" t="s">
        <v>6708</v>
      </c>
      <c r="F1694" t="s">
        <v>52</v>
      </c>
      <c r="G1694" t="s">
        <v>40</v>
      </c>
      <c r="H1694" s="1">
        <v>42039</v>
      </c>
      <c r="I1694" s="1">
        <v>42041</v>
      </c>
      <c r="J1694">
        <v>5</v>
      </c>
      <c r="K1694" t="s">
        <v>236</v>
      </c>
      <c r="L1694" t="s">
        <v>2883</v>
      </c>
      <c r="M1694">
        <v>2015</v>
      </c>
      <c r="P1694" t="s">
        <v>43</v>
      </c>
      <c r="Q1694" t="s">
        <v>43</v>
      </c>
      <c r="R1694" t="s">
        <v>874</v>
      </c>
      <c r="S1694" t="s">
        <v>43</v>
      </c>
      <c r="T1694" t="s">
        <v>6709</v>
      </c>
      <c r="U1694" t="s">
        <v>876</v>
      </c>
      <c r="V1694" t="s">
        <v>56</v>
      </c>
      <c r="W1694" s="6" t="s">
        <v>1323</v>
      </c>
      <c r="Y1694" t="s">
        <v>902</v>
      </c>
      <c r="Z1694">
        <v>9992</v>
      </c>
      <c r="AA1694" t="s">
        <v>57</v>
      </c>
      <c r="AB1694" t="s">
        <v>52</v>
      </c>
      <c r="AC1694" s="1">
        <v>42023</v>
      </c>
      <c r="AD1694" s="1">
        <v>42040</v>
      </c>
      <c r="AE1694" t="s">
        <v>6710</v>
      </c>
      <c r="AG1694" t="s">
        <v>320</v>
      </c>
      <c r="AH1694" t="s">
        <v>304</v>
      </c>
      <c r="AJ1694" t="s">
        <v>5698</v>
      </c>
      <c r="AK1694" t="s">
        <v>6070</v>
      </c>
    </row>
    <row r="1695" spans="1:37" x14ac:dyDescent="0.25">
      <c r="A1695" t="s">
        <v>5691</v>
      </c>
      <c r="B1695" t="s">
        <v>6711</v>
      </c>
      <c r="C1695">
        <v>23</v>
      </c>
      <c r="D1695" t="s">
        <v>840</v>
      </c>
      <c r="F1695" t="s">
        <v>52</v>
      </c>
      <c r="G1695" t="s">
        <v>40</v>
      </c>
      <c r="H1695" s="1">
        <v>42039</v>
      </c>
      <c r="I1695" s="1">
        <v>42041</v>
      </c>
      <c r="J1695">
        <v>5</v>
      </c>
      <c r="K1695" t="s">
        <v>236</v>
      </c>
      <c r="L1695" t="s">
        <v>2439</v>
      </c>
      <c r="M1695">
        <v>2015</v>
      </c>
      <c r="P1695" t="s">
        <v>43</v>
      </c>
      <c r="Q1695" t="s">
        <v>43</v>
      </c>
      <c r="R1695" t="s">
        <v>874</v>
      </c>
      <c r="S1695" t="s">
        <v>43</v>
      </c>
      <c r="T1695" t="s">
        <v>6712</v>
      </c>
      <c r="U1695" t="s">
        <v>876</v>
      </c>
      <c r="V1695" t="s">
        <v>56</v>
      </c>
      <c r="W1695" s="6" t="s">
        <v>877</v>
      </c>
      <c r="Y1695" t="s">
        <v>902</v>
      </c>
      <c r="Z1695">
        <v>9992</v>
      </c>
      <c r="AA1695" t="s">
        <v>57</v>
      </c>
      <c r="AB1695" t="s">
        <v>52</v>
      </c>
      <c r="AC1695" s="1">
        <v>42023</v>
      </c>
      <c r="AD1695" s="1">
        <v>42040</v>
      </c>
      <c r="AE1695" t="s">
        <v>3063</v>
      </c>
      <c r="AF1695" t="s">
        <v>45</v>
      </c>
      <c r="AG1695" t="s">
        <v>320</v>
      </c>
      <c r="AH1695" t="s">
        <v>304</v>
      </c>
      <c r="AJ1695" t="s">
        <v>5698</v>
      </c>
      <c r="AK1695" t="s">
        <v>6070</v>
      </c>
    </row>
    <row r="1696" spans="1:37" x14ac:dyDescent="0.25">
      <c r="A1696" t="s">
        <v>5691</v>
      </c>
      <c r="B1696" t="s">
        <v>6713</v>
      </c>
      <c r="C1696">
        <v>23</v>
      </c>
      <c r="D1696" t="s">
        <v>840</v>
      </c>
      <c r="F1696" t="s">
        <v>52</v>
      </c>
      <c r="G1696" t="s">
        <v>40</v>
      </c>
      <c r="H1696" s="1">
        <v>42039</v>
      </c>
      <c r="I1696" s="1">
        <v>42041</v>
      </c>
      <c r="J1696">
        <v>5</v>
      </c>
      <c r="K1696" t="s">
        <v>236</v>
      </c>
      <c r="L1696" t="s">
        <v>4566</v>
      </c>
      <c r="M1696">
        <v>2015</v>
      </c>
      <c r="P1696" t="s">
        <v>43</v>
      </c>
      <c r="Q1696" t="s">
        <v>43</v>
      </c>
      <c r="R1696" t="s">
        <v>874</v>
      </c>
      <c r="S1696" t="s">
        <v>43</v>
      </c>
      <c r="T1696" t="s">
        <v>6714</v>
      </c>
      <c r="U1696" t="s">
        <v>876</v>
      </c>
      <c r="V1696" t="s">
        <v>56</v>
      </c>
      <c r="W1696" s="6" t="s">
        <v>883</v>
      </c>
      <c r="Y1696" t="s">
        <v>902</v>
      </c>
      <c r="Z1696">
        <v>9992</v>
      </c>
      <c r="AA1696" t="s">
        <v>57</v>
      </c>
      <c r="AB1696" t="s">
        <v>52</v>
      </c>
      <c r="AC1696" s="1">
        <v>42023</v>
      </c>
      <c r="AD1696" s="1">
        <v>42040</v>
      </c>
      <c r="AE1696" t="s">
        <v>6715</v>
      </c>
      <c r="AF1696" t="s">
        <v>45</v>
      </c>
      <c r="AG1696" t="s">
        <v>320</v>
      </c>
      <c r="AH1696" t="s">
        <v>304</v>
      </c>
      <c r="AJ1696" t="s">
        <v>5698</v>
      </c>
      <c r="AK1696" t="s">
        <v>6070</v>
      </c>
    </row>
    <row r="1697" spans="1:37" x14ac:dyDescent="0.25">
      <c r="A1697" t="s">
        <v>5691</v>
      </c>
      <c r="B1697" t="s">
        <v>6716</v>
      </c>
      <c r="C1697">
        <v>23</v>
      </c>
      <c r="D1697" t="s">
        <v>840</v>
      </c>
      <c r="F1697" t="s">
        <v>52</v>
      </c>
      <c r="G1697" t="s">
        <v>40</v>
      </c>
      <c r="H1697" s="1">
        <v>42039</v>
      </c>
      <c r="I1697" s="1">
        <v>42041</v>
      </c>
      <c r="J1697">
        <v>30</v>
      </c>
      <c r="K1697" t="s">
        <v>236</v>
      </c>
      <c r="L1697" t="s">
        <v>4566</v>
      </c>
      <c r="M1697">
        <v>2015</v>
      </c>
      <c r="P1697" t="s">
        <v>43</v>
      </c>
      <c r="Q1697" t="s">
        <v>43</v>
      </c>
      <c r="R1697" t="s">
        <v>874</v>
      </c>
      <c r="S1697" t="s">
        <v>43</v>
      </c>
      <c r="T1697" t="s">
        <v>6717</v>
      </c>
      <c r="U1697" t="s">
        <v>876</v>
      </c>
      <c r="V1697" t="s">
        <v>56</v>
      </c>
      <c r="W1697" s="6" t="s">
        <v>1323</v>
      </c>
      <c r="Y1697" t="s">
        <v>902</v>
      </c>
      <c r="Z1697">
        <v>9992</v>
      </c>
      <c r="AA1697" t="s">
        <v>57</v>
      </c>
      <c r="AB1697" t="s">
        <v>52</v>
      </c>
      <c r="AC1697" s="1">
        <v>42023</v>
      </c>
      <c r="AD1697" s="1">
        <v>42040</v>
      </c>
      <c r="AE1697" t="s">
        <v>3984</v>
      </c>
      <c r="AF1697" t="s">
        <v>1056</v>
      </c>
      <c r="AG1697" t="s">
        <v>320</v>
      </c>
      <c r="AH1697" t="s">
        <v>304</v>
      </c>
      <c r="AJ1697" t="s">
        <v>5698</v>
      </c>
      <c r="AK1697" t="s">
        <v>6070</v>
      </c>
    </row>
    <row r="1698" spans="1:37" x14ac:dyDescent="0.25">
      <c r="A1698" t="s">
        <v>5691</v>
      </c>
      <c r="B1698" t="s">
        <v>6718</v>
      </c>
      <c r="C1698">
        <v>23</v>
      </c>
      <c r="D1698" t="s">
        <v>840</v>
      </c>
      <c r="E1698" t="s">
        <v>6719</v>
      </c>
      <c r="F1698" t="s">
        <v>52</v>
      </c>
      <c r="G1698" t="s">
        <v>40</v>
      </c>
      <c r="H1698" s="1">
        <v>42039</v>
      </c>
      <c r="I1698" s="1">
        <v>42041</v>
      </c>
      <c r="J1698">
        <v>100</v>
      </c>
      <c r="K1698" t="s">
        <v>236</v>
      </c>
      <c r="L1698" t="s">
        <v>6720</v>
      </c>
      <c r="M1698">
        <v>2015</v>
      </c>
      <c r="P1698" t="s">
        <v>43</v>
      </c>
      <c r="Q1698" t="s">
        <v>43</v>
      </c>
      <c r="R1698" t="s">
        <v>874</v>
      </c>
      <c r="S1698" t="s">
        <v>43</v>
      </c>
      <c r="T1698" t="s">
        <v>6717</v>
      </c>
      <c r="U1698" t="s">
        <v>876</v>
      </c>
      <c r="V1698" t="s">
        <v>56</v>
      </c>
      <c r="W1698" s="6" t="s">
        <v>1323</v>
      </c>
      <c r="Y1698" t="s">
        <v>902</v>
      </c>
      <c r="Z1698">
        <v>9992</v>
      </c>
      <c r="AA1698" t="s">
        <v>57</v>
      </c>
      <c r="AB1698" t="s">
        <v>52</v>
      </c>
      <c r="AC1698" s="1">
        <v>42023</v>
      </c>
      <c r="AD1698" s="1">
        <v>42040</v>
      </c>
      <c r="AE1698" t="s">
        <v>6721</v>
      </c>
      <c r="AG1698" t="s">
        <v>6208</v>
      </c>
      <c r="AH1698" t="s">
        <v>304</v>
      </c>
      <c r="AJ1698" t="s">
        <v>5698</v>
      </c>
      <c r="AK1698" t="s">
        <v>6070</v>
      </c>
    </row>
    <row r="1699" spans="1:37" x14ac:dyDescent="0.25">
      <c r="A1699" t="s">
        <v>5691</v>
      </c>
      <c r="B1699" t="s">
        <v>6722</v>
      </c>
      <c r="C1699">
        <v>23</v>
      </c>
      <c r="D1699" t="s">
        <v>840</v>
      </c>
      <c r="E1699" t="s">
        <v>6723</v>
      </c>
      <c r="F1699" t="s">
        <v>52</v>
      </c>
      <c r="G1699" t="s">
        <v>40</v>
      </c>
      <c r="H1699" s="1">
        <v>42038</v>
      </c>
      <c r="I1699" s="1">
        <v>42041</v>
      </c>
      <c r="J1699">
        <v>50</v>
      </c>
      <c r="K1699" t="s">
        <v>236</v>
      </c>
      <c r="L1699" t="s">
        <v>6724</v>
      </c>
      <c r="M1699">
        <v>2015</v>
      </c>
      <c r="P1699" t="s">
        <v>43</v>
      </c>
      <c r="Q1699" t="s">
        <v>43</v>
      </c>
      <c r="R1699" t="s">
        <v>874</v>
      </c>
      <c r="S1699" t="s">
        <v>43</v>
      </c>
      <c r="T1699" t="s">
        <v>6717</v>
      </c>
      <c r="U1699" t="s">
        <v>876</v>
      </c>
      <c r="V1699" t="s">
        <v>56</v>
      </c>
      <c r="W1699" s="6" t="s">
        <v>1323</v>
      </c>
      <c r="Y1699" t="s">
        <v>902</v>
      </c>
      <c r="Z1699">
        <v>9992</v>
      </c>
      <c r="AA1699" t="s">
        <v>57</v>
      </c>
      <c r="AB1699" t="s">
        <v>52</v>
      </c>
      <c r="AC1699" s="1">
        <v>42023</v>
      </c>
      <c r="AD1699" s="1">
        <v>42040</v>
      </c>
      <c r="AE1699" t="s">
        <v>6725</v>
      </c>
      <c r="AG1699" t="s">
        <v>320</v>
      </c>
      <c r="AH1699" t="s">
        <v>304</v>
      </c>
      <c r="AJ1699" t="s">
        <v>5698</v>
      </c>
      <c r="AK1699" t="s">
        <v>6070</v>
      </c>
    </row>
    <row r="1700" spans="1:37" x14ac:dyDescent="0.25">
      <c r="A1700" t="s">
        <v>5691</v>
      </c>
      <c r="B1700" t="s">
        <v>6726</v>
      </c>
      <c r="C1700">
        <v>23</v>
      </c>
      <c r="D1700" t="s">
        <v>840</v>
      </c>
      <c r="E1700" t="s">
        <v>5934</v>
      </c>
      <c r="F1700" t="s">
        <v>52</v>
      </c>
      <c r="G1700" t="s">
        <v>40</v>
      </c>
      <c r="H1700" s="1">
        <v>42039</v>
      </c>
      <c r="I1700" s="1">
        <v>42041</v>
      </c>
      <c r="J1700">
        <v>20</v>
      </c>
      <c r="K1700" t="s">
        <v>236</v>
      </c>
      <c r="L1700" t="s">
        <v>6727</v>
      </c>
      <c r="M1700">
        <v>2015</v>
      </c>
      <c r="P1700" t="s">
        <v>43</v>
      </c>
      <c r="Q1700" t="s">
        <v>43</v>
      </c>
      <c r="R1700" t="s">
        <v>874</v>
      </c>
      <c r="S1700" t="s">
        <v>43</v>
      </c>
      <c r="T1700" t="s">
        <v>5935</v>
      </c>
      <c r="U1700" t="s">
        <v>876</v>
      </c>
      <c r="V1700" t="s">
        <v>56</v>
      </c>
      <c r="W1700" s="6" t="s">
        <v>941</v>
      </c>
      <c r="Y1700" t="s">
        <v>902</v>
      </c>
      <c r="Z1700">
        <v>9992</v>
      </c>
      <c r="AA1700" t="s">
        <v>57</v>
      </c>
      <c r="AB1700" t="s">
        <v>52</v>
      </c>
      <c r="AC1700" s="1">
        <v>42023</v>
      </c>
      <c r="AD1700" s="1">
        <v>42040</v>
      </c>
      <c r="AE1700" t="s">
        <v>5262</v>
      </c>
      <c r="AF1700" t="s">
        <v>67</v>
      </c>
      <c r="AG1700" t="s">
        <v>5936</v>
      </c>
      <c r="AH1700" t="s">
        <v>304</v>
      </c>
      <c r="AJ1700" t="s">
        <v>5698</v>
      </c>
      <c r="AK1700" t="s">
        <v>6070</v>
      </c>
    </row>
    <row r="1701" spans="1:37" x14ac:dyDescent="0.25">
      <c r="A1701" t="s">
        <v>5691</v>
      </c>
      <c r="B1701" t="s">
        <v>6728</v>
      </c>
      <c r="C1701">
        <v>23</v>
      </c>
      <c r="D1701" t="s">
        <v>840</v>
      </c>
      <c r="E1701" t="s">
        <v>6729</v>
      </c>
      <c r="F1701" t="s">
        <v>52</v>
      </c>
      <c r="G1701" t="s">
        <v>40</v>
      </c>
      <c r="H1701" s="1">
        <v>42040</v>
      </c>
      <c r="I1701" s="1">
        <v>42041</v>
      </c>
      <c r="J1701">
        <v>5</v>
      </c>
      <c r="K1701" t="s">
        <v>236</v>
      </c>
      <c r="L1701" t="s">
        <v>2947</v>
      </c>
      <c r="M1701">
        <v>2015</v>
      </c>
      <c r="P1701" t="s">
        <v>43</v>
      </c>
      <c r="Q1701" t="s">
        <v>43</v>
      </c>
      <c r="R1701" t="s">
        <v>874</v>
      </c>
      <c r="S1701" t="s">
        <v>43</v>
      </c>
      <c r="T1701" t="s">
        <v>6730</v>
      </c>
      <c r="U1701" t="s">
        <v>876</v>
      </c>
      <c r="V1701" t="s">
        <v>56</v>
      </c>
      <c r="W1701" s="6" t="s">
        <v>1167</v>
      </c>
      <c r="Y1701" t="s">
        <v>902</v>
      </c>
      <c r="Z1701">
        <v>9992</v>
      </c>
      <c r="AA1701" t="s">
        <v>57</v>
      </c>
      <c r="AB1701" t="s">
        <v>52</v>
      </c>
      <c r="AC1701" s="1">
        <v>42023</v>
      </c>
      <c r="AD1701" s="1">
        <v>42040</v>
      </c>
      <c r="AE1701" t="s">
        <v>650</v>
      </c>
      <c r="AG1701" t="s">
        <v>6731</v>
      </c>
      <c r="AH1701" t="s">
        <v>304</v>
      </c>
      <c r="AJ1701" t="s">
        <v>5698</v>
      </c>
      <c r="AK1701" t="s">
        <v>6070</v>
      </c>
    </row>
    <row r="1702" spans="1:37" x14ac:dyDescent="0.25">
      <c r="A1702" t="s">
        <v>5691</v>
      </c>
      <c r="B1702" t="s">
        <v>6732</v>
      </c>
      <c r="C1702">
        <v>23</v>
      </c>
      <c r="D1702" t="s">
        <v>840</v>
      </c>
      <c r="E1702" t="s">
        <v>112</v>
      </c>
      <c r="F1702" t="s">
        <v>52</v>
      </c>
      <c r="G1702" t="s">
        <v>40</v>
      </c>
      <c r="H1702" s="1">
        <v>42040</v>
      </c>
      <c r="I1702" s="1">
        <v>42041</v>
      </c>
      <c r="J1702">
        <v>5</v>
      </c>
      <c r="K1702" t="s">
        <v>236</v>
      </c>
      <c r="M1702">
        <v>2015</v>
      </c>
      <c r="P1702" t="s">
        <v>43</v>
      </c>
      <c r="Q1702" t="s">
        <v>43</v>
      </c>
      <c r="R1702" t="s">
        <v>874</v>
      </c>
      <c r="S1702" t="s">
        <v>43</v>
      </c>
      <c r="T1702" t="s">
        <v>6733</v>
      </c>
      <c r="U1702" t="s">
        <v>876</v>
      </c>
      <c r="V1702" t="s">
        <v>56</v>
      </c>
      <c r="W1702" s="6" t="s">
        <v>1323</v>
      </c>
      <c r="Y1702" t="s">
        <v>902</v>
      </c>
      <c r="Z1702">
        <v>9992</v>
      </c>
      <c r="AA1702" t="s">
        <v>57</v>
      </c>
      <c r="AB1702" t="s">
        <v>52</v>
      </c>
      <c r="AC1702" s="1">
        <v>42023</v>
      </c>
      <c r="AD1702" s="1">
        <v>42040</v>
      </c>
      <c r="AE1702" t="s">
        <v>3063</v>
      </c>
      <c r="AG1702" t="s">
        <v>6734</v>
      </c>
      <c r="AH1702" t="s">
        <v>304</v>
      </c>
      <c r="AJ1702" t="s">
        <v>5698</v>
      </c>
      <c r="AK1702" t="s">
        <v>6070</v>
      </c>
    </row>
    <row r="1703" spans="1:37" x14ac:dyDescent="0.25">
      <c r="A1703" t="s">
        <v>5691</v>
      </c>
      <c r="B1703" t="s">
        <v>6735</v>
      </c>
      <c r="C1703">
        <v>23</v>
      </c>
      <c r="D1703" t="s">
        <v>840</v>
      </c>
      <c r="E1703" t="s">
        <v>6736</v>
      </c>
      <c r="F1703" t="s">
        <v>52</v>
      </c>
      <c r="G1703" t="s">
        <v>40</v>
      </c>
      <c r="H1703" s="1">
        <v>42040</v>
      </c>
      <c r="I1703" s="1">
        <v>42041</v>
      </c>
      <c r="J1703">
        <v>5</v>
      </c>
      <c r="K1703" t="s">
        <v>236</v>
      </c>
      <c r="L1703" t="s">
        <v>6737</v>
      </c>
      <c r="M1703">
        <v>2015</v>
      </c>
      <c r="P1703" t="s">
        <v>43</v>
      </c>
      <c r="Q1703" t="s">
        <v>43</v>
      </c>
      <c r="R1703" t="s">
        <v>874</v>
      </c>
      <c r="S1703" t="s">
        <v>43</v>
      </c>
      <c r="T1703" t="s">
        <v>6738</v>
      </c>
      <c r="U1703" t="s">
        <v>876</v>
      </c>
      <c r="V1703" t="s">
        <v>56</v>
      </c>
      <c r="W1703" s="6" t="s">
        <v>941</v>
      </c>
      <c r="Y1703" t="s">
        <v>902</v>
      </c>
      <c r="Z1703">
        <v>9992</v>
      </c>
      <c r="AA1703" t="s">
        <v>57</v>
      </c>
      <c r="AB1703" t="s">
        <v>52</v>
      </c>
      <c r="AC1703" s="1">
        <v>42023</v>
      </c>
      <c r="AD1703" s="1">
        <v>42040</v>
      </c>
      <c r="AE1703" t="s">
        <v>6739</v>
      </c>
      <c r="AG1703" t="s">
        <v>6740</v>
      </c>
      <c r="AH1703" t="s">
        <v>304</v>
      </c>
      <c r="AJ1703" t="s">
        <v>5698</v>
      </c>
      <c r="AK1703" t="s">
        <v>6070</v>
      </c>
    </row>
    <row r="1704" spans="1:37" x14ac:dyDescent="0.25">
      <c r="A1704" t="s">
        <v>5691</v>
      </c>
      <c r="B1704" t="s">
        <v>6741</v>
      </c>
      <c r="C1704">
        <v>23</v>
      </c>
      <c r="D1704" t="s">
        <v>840</v>
      </c>
      <c r="E1704" t="s">
        <v>77</v>
      </c>
      <c r="F1704" t="s">
        <v>52</v>
      </c>
      <c r="G1704" t="s">
        <v>40</v>
      </c>
      <c r="H1704" s="1">
        <v>42040</v>
      </c>
      <c r="I1704" s="1">
        <v>42041</v>
      </c>
      <c r="J1704">
        <v>5</v>
      </c>
      <c r="K1704" t="s">
        <v>236</v>
      </c>
      <c r="L1704" t="s">
        <v>6334</v>
      </c>
      <c r="M1704">
        <v>2015</v>
      </c>
      <c r="P1704" t="s">
        <v>43</v>
      </c>
      <c r="Q1704" t="s">
        <v>43</v>
      </c>
      <c r="R1704" t="s">
        <v>874</v>
      </c>
      <c r="S1704" t="s">
        <v>43</v>
      </c>
      <c r="T1704" t="s">
        <v>6738</v>
      </c>
      <c r="U1704" t="s">
        <v>876</v>
      </c>
      <c r="V1704" t="s">
        <v>56</v>
      </c>
      <c r="W1704" s="6" t="s">
        <v>941</v>
      </c>
      <c r="Y1704" t="s">
        <v>902</v>
      </c>
      <c r="Z1704">
        <v>9992</v>
      </c>
      <c r="AA1704" t="s">
        <v>57</v>
      </c>
      <c r="AB1704" t="s">
        <v>52</v>
      </c>
      <c r="AC1704" s="1">
        <v>42023</v>
      </c>
      <c r="AD1704" s="1">
        <v>42040</v>
      </c>
      <c r="AE1704" t="s">
        <v>6742</v>
      </c>
      <c r="AF1704" t="s">
        <v>1694</v>
      </c>
      <c r="AG1704" t="s">
        <v>6743</v>
      </c>
      <c r="AH1704" t="s">
        <v>304</v>
      </c>
      <c r="AJ1704" t="s">
        <v>5698</v>
      </c>
      <c r="AK1704" t="s">
        <v>6070</v>
      </c>
    </row>
    <row r="1705" spans="1:37" x14ac:dyDescent="0.25">
      <c r="A1705" t="s">
        <v>5691</v>
      </c>
      <c r="B1705" t="s">
        <v>6744</v>
      </c>
      <c r="C1705">
        <v>23</v>
      </c>
      <c r="D1705" t="s">
        <v>840</v>
      </c>
      <c r="F1705" t="s">
        <v>52</v>
      </c>
      <c r="G1705" t="s">
        <v>40</v>
      </c>
      <c r="H1705" s="1">
        <v>42040</v>
      </c>
      <c r="I1705" s="1">
        <v>42041</v>
      </c>
      <c r="J1705">
        <v>5</v>
      </c>
      <c r="K1705" t="s">
        <v>236</v>
      </c>
      <c r="L1705" t="s">
        <v>4566</v>
      </c>
      <c r="M1705">
        <v>2015</v>
      </c>
      <c r="P1705" t="s">
        <v>43</v>
      </c>
      <c r="Q1705" t="s">
        <v>43</v>
      </c>
      <c r="R1705" t="s">
        <v>874</v>
      </c>
      <c r="S1705" t="s">
        <v>43</v>
      </c>
      <c r="T1705" t="s">
        <v>6745</v>
      </c>
      <c r="U1705" t="s">
        <v>876</v>
      </c>
      <c r="V1705" t="s">
        <v>56</v>
      </c>
      <c r="W1705" s="6" t="s">
        <v>883</v>
      </c>
      <c r="Y1705" t="s">
        <v>902</v>
      </c>
      <c r="Z1705">
        <v>9992</v>
      </c>
      <c r="AA1705" t="s">
        <v>57</v>
      </c>
      <c r="AB1705" t="s">
        <v>52</v>
      </c>
      <c r="AC1705" s="1">
        <v>42023</v>
      </c>
      <c r="AD1705" s="1">
        <v>42040</v>
      </c>
      <c r="AE1705" t="s">
        <v>625</v>
      </c>
      <c r="AG1705" t="s">
        <v>3079</v>
      </c>
      <c r="AH1705" t="s">
        <v>304</v>
      </c>
      <c r="AJ1705" t="s">
        <v>5698</v>
      </c>
      <c r="AK1705" t="s">
        <v>6070</v>
      </c>
    </row>
    <row r="1706" spans="1:37" x14ac:dyDescent="0.25">
      <c r="A1706" t="s">
        <v>5691</v>
      </c>
      <c r="B1706" t="s">
        <v>6746</v>
      </c>
      <c r="C1706">
        <v>23</v>
      </c>
      <c r="D1706" t="s">
        <v>840</v>
      </c>
      <c r="E1706" t="s">
        <v>6747</v>
      </c>
      <c r="F1706" t="s">
        <v>52</v>
      </c>
      <c r="G1706" t="s">
        <v>40</v>
      </c>
      <c r="H1706" s="1">
        <v>42040</v>
      </c>
      <c r="I1706" s="1">
        <v>42041</v>
      </c>
      <c r="J1706">
        <v>10</v>
      </c>
      <c r="K1706" t="s">
        <v>236</v>
      </c>
      <c r="L1706" t="s">
        <v>6748</v>
      </c>
      <c r="M1706">
        <v>2015</v>
      </c>
      <c r="P1706" t="s">
        <v>43</v>
      </c>
      <c r="Q1706" t="s">
        <v>43</v>
      </c>
      <c r="R1706" t="s">
        <v>874</v>
      </c>
      <c r="S1706" t="s">
        <v>43</v>
      </c>
      <c r="T1706" t="s">
        <v>6749</v>
      </c>
      <c r="U1706" t="s">
        <v>876</v>
      </c>
      <c r="V1706" t="s">
        <v>56</v>
      </c>
      <c r="W1706" s="6" t="s">
        <v>877</v>
      </c>
      <c r="Y1706" t="s">
        <v>902</v>
      </c>
      <c r="Z1706">
        <v>9992</v>
      </c>
      <c r="AA1706" t="s">
        <v>57</v>
      </c>
      <c r="AB1706" t="s">
        <v>52</v>
      </c>
      <c r="AC1706" s="1">
        <v>42023</v>
      </c>
      <c r="AD1706" s="1">
        <v>42040</v>
      </c>
      <c r="AE1706" t="s">
        <v>197</v>
      </c>
      <c r="AG1706" t="s">
        <v>6750</v>
      </c>
      <c r="AH1706" t="s">
        <v>304</v>
      </c>
      <c r="AJ1706" t="s">
        <v>5698</v>
      </c>
      <c r="AK1706" t="s">
        <v>6070</v>
      </c>
    </row>
    <row r="1707" spans="1:37" x14ac:dyDescent="0.25">
      <c r="A1707" t="s">
        <v>5691</v>
      </c>
      <c r="B1707" t="s">
        <v>6751</v>
      </c>
      <c r="C1707">
        <v>23</v>
      </c>
      <c r="D1707" t="s">
        <v>840</v>
      </c>
      <c r="E1707" t="s">
        <v>6752</v>
      </c>
      <c r="F1707" t="s">
        <v>52</v>
      </c>
      <c r="G1707" t="s">
        <v>40</v>
      </c>
      <c r="H1707" s="1">
        <v>42040</v>
      </c>
      <c r="I1707" s="1">
        <v>42041</v>
      </c>
      <c r="J1707">
        <v>10</v>
      </c>
      <c r="K1707" t="s">
        <v>236</v>
      </c>
      <c r="L1707" t="s">
        <v>195</v>
      </c>
      <c r="M1707">
        <v>2015</v>
      </c>
      <c r="P1707" t="s">
        <v>43</v>
      </c>
      <c r="Q1707" t="s">
        <v>43</v>
      </c>
      <c r="R1707" t="s">
        <v>874</v>
      </c>
      <c r="S1707" t="s">
        <v>43</v>
      </c>
      <c r="T1707" t="s">
        <v>6753</v>
      </c>
      <c r="U1707" t="s">
        <v>1118</v>
      </c>
      <c r="V1707" t="s">
        <v>56</v>
      </c>
      <c r="W1707" s="6" t="s">
        <v>1119</v>
      </c>
      <c r="Y1707" t="s">
        <v>902</v>
      </c>
      <c r="Z1707">
        <v>9992</v>
      </c>
      <c r="AA1707" t="s">
        <v>57</v>
      </c>
      <c r="AB1707" t="s">
        <v>52</v>
      </c>
      <c r="AC1707" s="1">
        <v>42023</v>
      </c>
      <c r="AD1707" s="1">
        <v>42040</v>
      </c>
      <c r="AE1707" t="s">
        <v>227</v>
      </c>
      <c r="AG1707" t="s">
        <v>5907</v>
      </c>
      <c r="AH1707" t="s">
        <v>304</v>
      </c>
      <c r="AJ1707" t="s">
        <v>5698</v>
      </c>
      <c r="AK1707" t="s">
        <v>6070</v>
      </c>
    </row>
    <row r="1708" spans="1:37" x14ac:dyDescent="0.25">
      <c r="A1708" t="s">
        <v>5691</v>
      </c>
      <c r="B1708" t="s">
        <v>6754</v>
      </c>
      <c r="C1708">
        <v>23</v>
      </c>
      <c r="D1708" t="s">
        <v>840</v>
      </c>
      <c r="E1708" t="s">
        <v>112</v>
      </c>
      <c r="F1708" t="s">
        <v>52</v>
      </c>
      <c r="G1708" t="s">
        <v>40</v>
      </c>
      <c r="H1708" s="1">
        <v>42040</v>
      </c>
      <c r="I1708" s="1">
        <v>42041</v>
      </c>
      <c r="J1708">
        <v>50</v>
      </c>
      <c r="K1708" t="s">
        <v>236</v>
      </c>
      <c r="M1708">
        <v>2015</v>
      </c>
      <c r="P1708" t="s">
        <v>43</v>
      </c>
      <c r="Q1708" t="s">
        <v>43</v>
      </c>
      <c r="R1708" t="s">
        <v>874</v>
      </c>
      <c r="S1708" t="s">
        <v>43</v>
      </c>
      <c r="T1708" t="s">
        <v>6755</v>
      </c>
      <c r="U1708" t="s">
        <v>1202</v>
      </c>
      <c r="V1708" t="s">
        <v>56</v>
      </c>
      <c r="W1708" s="6" t="s">
        <v>1203</v>
      </c>
      <c r="Y1708" t="s">
        <v>902</v>
      </c>
      <c r="Z1708">
        <v>9992</v>
      </c>
      <c r="AA1708" t="s">
        <v>57</v>
      </c>
      <c r="AB1708" t="s">
        <v>52</v>
      </c>
      <c r="AC1708" s="1">
        <v>42023</v>
      </c>
      <c r="AD1708" s="1">
        <v>42040</v>
      </c>
      <c r="AE1708" t="s">
        <v>6756</v>
      </c>
      <c r="AF1708" t="s">
        <v>1056</v>
      </c>
      <c r="AG1708" t="s">
        <v>6757</v>
      </c>
      <c r="AH1708" t="s">
        <v>304</v>
      </c>
      <c r="AJ1708" t="s">
        <v>5698</v>
      </c>
      <c r="AK1708" t="s">
        <v>6070</v>
      </c>
    </row>
    <row r="1709" spans="1:37" x14ac:dyDescent="0.25">
      <c r="A1709" t="s">
        <v>5691</v>
      </c>
      <c r="B1709" t="s">
        <v>6758</v>
      </c>
      <c r="C1709">
        <v>23</v>
      </c>
      <c r="D1709" t="s">
        <v>840</v>
      </c>
      <c r="E1709" t="s">
        <v>6759</v>
      </c>
      <c r="F1709" t="s">
        <v>52</v>
      </c>
      <c r="G1709" t="s">
        <v>40</v>
      </c>
      <c r="H1709" s="1">
        <v>42040</v>
      </c>
      <c r="I1709" s="1">
        <v>42041</v>
      </c>
      <c r="J1709">
        <v>5</v>
      </c>
      <c r="K1709" t="s">
        <v>236</v>
      </c>
      <c r="L1709" t="s">
        <v>1592</v>
      </c>
      <c r="M1709">
        <v>2015</v>
      </c>
      <c r="P1709" t="s">
        <v>43</v>
      </c>
      <c r="Q1709" t="s">
        <v>43</v>
      </c>
      <c r="R1709" t="s">
        <v>874</v>
      </c>
      <c r="S1709" t="s">
        <v>43</v>
      </c>
      <c r="T1709" t="s">
        <v>6760</v>
      </c>
      <c r="U1709" t="s">
        <v>876</v>
      </c>
      <c r="V1709" t="s">
        <v>56</v>
      </c>
      <c r="W1709" s="6" t="s">
        <v>877</v>
      </c>
      <c r="Y1709" t="s">
        <v>902</v>
      </c>
      <c r="Z1709">
        <v>9992</v>
      </c>
      <c r="AA1709" t="s">
        <v>57</v>
      </c>
      <c r="AB1709" t="s">
        <v>52</v>
      </c>
      <c r="AC1709" s="1">
        <v>42023</v>
      </c>
      <c r="AD1709" s="1">
        <v>42040</v>
      </c>
      <c r="AE1709" t="s">
        <v>6761</v>
      </c>
      <c r="AF1709" t="s">
        <v>163</v>
      </c>
      <c r="AG1709" t="s">
        <v>6762</v>
      </c>
      <c r="AH1709" t="s">
        <v>304</v>
      </c>
      <c r="AJ1709" t="s">
        <v>5698</v>
      </c>
      <c r="AK1709" t="s">
        <v>6070</v>
      </c>
    </row>
    <row r="1710" spans="1:37" x14ac:dyDescent="0.25">
      <c r="A1710" t="s">
        <v>5691</v>
      </c>
      <c r="B1710" t="s">
        <v>6763</v>
      </c>
      <c r="C1710">
        <v>23</v>
      </c>
      <c r="D1710" t="s">
        <v>840</v>
      </c>
      <c r="F1710" t="s">
        <v>52</v>
      </c>
      <c r="G1710" t="s">
        <v>40</v>
      </c>
      <c r="H1710" s="1">
        <v>42040</v>
      </c>
      <c r="I1710" s="1">
        <v>42041</v>
      </c>
      <c r="J1710">
        <v>5</v>
      </c>
      <c r="K1710" t="s">
        <v>236</v>
      </c>
      <c r="L1710" t="s">
        <v>4566</v>
      </c>
      <c r="M1710">
        <v>2015</v>
      </c>
      <c r="P1710" t="s">
        <v>43</v>
      </c>
      <c r="Q1710" t="s">
        <v>43</v>
      </c>
      <c r="R1710" t="s">
        <v>874</v>
      </c>
      <c r="S1710" t="s">
        <v>43</v>
      </c>
      <c r="T1710" t="s">
        <v>6764</v>
      </c>
      <c r="U1710" t="s">
        <v>876</v>
      </c>
      <c r="V1710" t="s">
        <v>56</v>
      </c>
      <c r="W1710" s="6" t="s">
        <v>877</v>
      </c>
      <c r="Y1710" t="s">
        <v>902</v>
      </c>
      <c r="Z1710">
        <v>9992</v>
      </c>
      <c r="AA1710" t="s">
        <v>57</v>
      </c>
      <c r="AB1710" t="s">
        <v>52</v>
      </c>
      <c r="AC1710" s="1">
        <v>42023</v>
      </c>
      <c r="AD1710" s="1">
        <v>42040</v>
      </c>
      <c r="AE1710" t="s">
        <v>6765</v>
      </c>
      <c r="AG1710" t="s">
        <v>6766</v>
      </c>
      <c r="AH1710" t="s">
        <v>304</v>
      </c>
      <c r="AJ1710" t="s">
        <v>5698</v>
      </c>
      <c r="AK1710" t="s">
        <v>6070</v>
      </c>
    </row>
    <row r="1711" spans="1:37" x14ac:dyDescent="0.25">
      <c r="A1711" t="s">
        <v>5691</v>
      </c>
      <c r="B1711" t="s">
        <v>6767</v>
      </c>
      <c r="C1711">
        <v>23</v>
      </c>
      <c r="D1711" t="s">
        <v>840</v>
      </c>
      <c r="F1711" t="s">
        <v>52</v>
      </c>
      <c r="G1711" t="s">
        <v>40</v>
      </c>
      <c r="H1711" s="1">
        <v>42040</v>
      </c>
      <c r="I1711" s="1">
        <v>42041</v>
      </c>
      <c r="J1711">
        <v>5</v>
      </c>
      <c r="K1711" t="s">
        <v>236</v>
      </c>
      <c r="M1711">
        <v>2015</v>
      </c>
      <c r="P1711" t="s">
        <v>43</v>
      </c>
      <c r="Q1711" t="s">
        <v>43</v>
      </c>
      <c r="R1711" t="s">
        <v>874</v>
      </c>
      <c r="S1711" t="s">
        <v>43</v>
      </c>
      <c r="T1711" t="s">
        <v>6768</v>
      </c>
      <c r="U1711" t="s">
        <v>876</v>
      </c>
      <c r="V1711" t="s">
        <v>56</v>
      </c>
      <c r="W1711" s="6" t="s">
        <v>941</v>
      </c>
      <c r="Y1711" t="s">
        <v>902</v>
      </c>
      <c r="Z1711">
        <v>9992</v>
      </c>
      <c r="AA1711" t="s">
        <v>57</v>
      </c>
      <c r="AB1711" t="s">
        <v>52</v>
      </c>
      <c r="AC1711" s="1">
        <v>42023</v>
      </c>
      <c r="AD1711" s="1">
        <v>42040</v>
      </c>
      <c r="AE1711" t="s">
        <v>5106</v>
      </c>
      <c r="AG1711" t="s">
        <v>2800</v>
      </c>
      <c r="AH1711" t="s">
        <v>304</v>
      </c>
      <c r="AJ1711" t="s">
        <v>5698</v>
      </c>
      <c r="AK1711" t="s">
        <v>6070</v>
      </c>
    </row>
    <row r="1712" spans="1:37" x14ac:dyDescent="0.25">
      <c r="A1712" t="s">
        <v>5691</v>
      </c>
      <c r="B1712" t="s">
        <v>6769</v>
      </c>
      <c r="C1712">
        <v>23</v>
      </c>
      <c r="D1712" t="s">
        <v>840</v>
      </c>
      <c r="E1712" t="s">
        <v>112</v>
      </c>
      <c r="F1712" t="s">
        <v>52</v>
      </c>
      <c r="G1712" t="s">
        <v>40</v>
      </c>
      <c r="H1712" s="1">
        <v>42039</v>
      </c>
      <c r="I1712" s="1">
        <v>42041</v>
      </c>
      <c r="J1712">
        <v>5</v>
      </c>
      <c r="K1712" t="s">
        <v>236</v>
      </c>
      <c r="M1712">
        <v>2015</v>
      </c>
      <c r="P1712" t="s">
        <v>43</v>
      </c>
      <c r="Q1712" t="s">
        <v>43</v>
      </c>
      <c r="R1712" t="s">
        <v>874</v>
      </c>
      <c r="S1712" t="s">
        <v>43</v>
      </c>
      <c r="T1712" t="s">
        <v>6770</v>
      </c>
      <c r="U1712" t="s">
        <v>876</v>
      </c>
      <c r="V1712" t="s">
        <v>56</v>
      </c>
      <c r="W1712" s="6" t="s">
        <v>941</v>
      </c>
      <c r="Y1712" t="s">
        <v>902</v>
      </c>
      <c r="Z1712">
        <v>9992</v>
      </c>
      <c r="AA1712" t="s">
        <v>57</v>
      </c>
      <c r="AB1712" t="s">
        <v>52</v>
      </c>
      <c r="AC1712" s="1">
        <v>42023</v>
      </c>
      <c r="AD1712" s="1">
        <v>42040</v>
      </c>
      <c r="AE1712" t="s">
        <v>6771</v>
      </c>
      <c r="AF1712" t="s">
        <v>74</v>
      </c>
      <c r="AG1712" t="s">
        <v>6772</v>
      </c>
      <c r="AH1712" t="s">
        <v>304</v>
      </c>
      <c r="AJ1712" t="s">
        <v>5698</v>
      </c>
      <c r="AK1712" t="s">
        <v>6070</v>
      </c>
    </row>
    <row r="1713" spans="1:37" x14ac:dyDescent="0.25">
      <c r="A1713" t="s">
        <v>5691</v>
      </c>
      <c r="B1713" t="s">
        <v>6773</v>
      </c>
      <c r="C1713">
        <v>23</v>
      </c>
      <c r="D1713" t="s">
        <v>840</v>
      </c>
      <c r="F1713" t="s">
        <v>52</v>
      </c>
      <c r="G1713" t="s">
        <v>40</v>
      </c>
      <c r="H1713" s="1">
        <v>42040</v>
      </c>
      <c r="I1713" s="1">
        <v>42041</v>
      </c>
      <c r="J1713">
        <v>5</v>
      </c>
      <c r="K1713" t="s">
        <v>236</v>
      </c>
      <c r="L1713" t="s">
        <v>2439</v>
      </c>
      <c r="M1713">
        <v>2015</v>
      </c>
      <c r="P1713" t="s">
        <v>43</v>
      </c>
      <c r="Q1713" t="s">
        <v>43</v>
      </c>
      <c r="R1713" t="s">
        <v>874</v>
      </c>
      <c r="S1713" t="s">
        <v>43</v>
      </c>
      <c r="T1713" t="s">
        <v>6774</v>
      </c>
      <c r="U1713" t="s">
        <v>876</v>
      </c>
      <c r="V1713" t="s">
        <v>56</v>
      </c>
      <c r="W1713" s="6" t="s">
        <v>941</v>
      </c>
      <c r="Y1713" t="s">
        <v>902</v>
      </c>
      <c r="Z1713">
        <v>9992</v>
      </c>
      <c r="AA1713" t="s">
        <v>57</v>
      </c>
      <c r="AB1713" t="s">
        <v>52</v>
      </c>
      <c r="AC1713" s="1">
        <v>42023</v>
      </c>
      <c r="AD1713" s="1">
        <v>42040</v>
      </c>
      <c r="AE1713" t="s">
        <v>6775</v>
      </c>
      <c r="AF1713" t="s">
        <v>45</v>
      </c>
      <c r="AG1713" t="s">
        <v>325</v>
      </c>
      <c r="AH1713" t="s">
        <v>304</v>
      </c>
      <c r="AJ1713" t="s">
        <v>5698</v>
      </c>
      <c r="AK1713" t="s">
        <v>6070</v>
      </c>
    </row>
    <row r="1714" spans="1:37" x14ac:dyDescent="0.25">
      <c r="A1714" t="s">
        <v>5691</v>
      </c>
      <c r="B1714" t="s">
        <v>6776</v>
      </c>
      <c r="C1714">
        <v>23</v>
      </c>
      <c r="D1714" t="s">
        <v>840</v>
      </c>
      <c r="E1714" t="s">
        <v>2787</v>
      </c>
      <c r="F1714" t="s">
        <v>52</v>
      </c>
      <c r="G1714" t="s">
        <v>40</v>
      </c>
      <c r="H1714" s="1">
        <v>42040</v>
      </c>
      <c r="I1714" s="1">
        <v>42041</v>
      </c>
      <c r="J1714">
        <v>5</v>
      </c>
      <c r="K1714" t="s">
        <v>236</v>
      </c>
      <c r="M1714">
        <v>2015</v>
      </c>
      <c r="P1714" t="s">
        <v>43</v>
      </c>
      <c r="Q1714" t="s">
        <v>43</v>
      </c>
      <c r="R1714" t="s">
        <v>874</v>
      </c>
      <c r="S1714" t="s">
        <v>43</v>
      </c>
      <c r="T1714" t="s">
        <v>6777</v>
      </c>
      <c r="U1714" t="s">
        <v>876</v>
      </c>
      <c r="V1714" t="s">
        <v>56</v>
      </c>
      <c r="W1714" s="6" t="s">
        <v>1167</v>
      </c>
      <c r="Y1714" t="s">
        <v>902</v>
      </c>
      <c r="Z1714">
        <v>9992</v>
      </c>
      <c r="AA1714" t="s">
        <v>57</v>
      </c>
      <c r="AB1714" t="s">
        <v>52</v>
      </c>
      <c r="AC1714" s="1">
        <v>42023</v>
      </c>
      <c r="AD1714" s="1">
        <v>42040</v>
      </c>
      <c r="AE1714" t="s">
        <v>6778</v>
      </c>
      <c r="AG1714" t="s">
        <v>6779</v>
      </c>
      <c r="AH1714" t="s">
        <v>304</v>
      </c>
      <c r="AJ1714" t="s">
        <v>5698</v>
      </c>
      <c r="AK1714" t="s">
        <v>6070</v>
      </c>
    </row>
    <row r="1715" spans="1:37" x14ac:dyDescent="0.25">
      <c r="A1715" t="s">
        <v>5691</v>
      </c>
      <c r="B1715" t="s">
        <v>6780</v>
      </c>
      <c r="C1715">
        <v>23</v>
      </c>
      <c r="D1715" t="s">
        <v>840</v>
      </c>
      <c r="E1715" t="s">
        <v>6781</v>
      </c>
      <c r="F1715" t="s">
        <v>52</v>
      </c>
      <c r="G1715" t="s">
        <v>40</v>
      </c>
      <c r="H1715" s="1">
        <v>42040</v>
      </c>
      <c r="I1715" s="1">
        <v>42041</v>
      </c>
      <c r="J1715">
        <v>5</v>
      </c>
      <c r="K1715" t="s">
        <v>236</v>
      </c>
      <c r="L1715" t="s">
        <v>6782</v>
      </c>
      <c r="M1715">
        <v>2015</v>
      </c>
      <c r="P1715" t="s">
        <v>43</v>
      </c>
      <c r="Q1715" t="s">
        <v>43</v>
      </c>
      <c r="R1715" t="s">
        <v>874</v>
      </c>
      <c r="S1715" t="s">
        <v>43</v>
      </c>
      <c r="T1715" t="s">
        <v>6783</v>
      </c>
      <c r="U1715" t="s">
        <v>876</v>
      </c>
      <c r="V1715" t="s">
        <v>56</v>
      </c>
      <c r="W1715" s="6" t="s">
        <v>941</v>
      </c>
      <c r="Y1715" t="s">
        <v>902</v>
      </c>
      <c r="Z1715">
        <v>9992</v>
      </c>
      <c r="AA1715" t="s">
        <v>57</v>
      </c>
      <c r="AB1715" t="s">
        <v>52</v>
      </c>
      <c r="AC1715" s="1">
        <v>42023</v>
      </c>
      <c r="AD1715" s="1">
        <v>42040</v>
      </c>
      <c r="AE1715" t="s">
        <v>6784</v>
      </c>
      <c r="AG1715" t="s">
        <v>588</v>
      </c>
      <c r="AH1715" t="s">
        <v>304</v>
      </c>
      <c r="AJ1715" t="s">
        <v>5698</v>
      </c>
      <c r="AK1715" t="s">
        <v>6070</v>
      </c>
    </row>
    <row r="1716" spans="1:37" x14ac:dyDescent="0.25">
      <c r="A1716" t="s">
        <v>5691</v>
      </c>
      <c r="B1716" t="s">
        <v>6785</v>
      </c>
      <c r="C1716">
        <v>23</v>
      </c>
      <c r="D1716" t="s">
        <v>840</v>
      </c>
      <c r="E1716" t="s">
        <v>6786</v>
      </c>
      <c r="F1716" t="s">
        <v>52</v>
      </c>
      <c r="G1716" t="s">
        <v>40</v>
      </c>
      <c r="H1716" s="1">
        <v>42040</v>
      </c>
      <c r="I1716" s="1">
        <v>42041</v>
      </c>
      <c r="J1716">
        <v>5</v>
      </c>
      <c r="K1716" t="s">
        <v>236</v>
      </c>
      <c r="L1716" t="s">
        <v>6787</v>
      </c>
      <c r="M1716">
        <v>2015</v>
      </c>
      <c r="P1716" t="s">
        <v>43</v>
      </c>
      <c r="Q1716" t="s">
        <v>43</v>
      </c>
      <c r="R1716" t="s">
        <v>874</v>
      </c>
      <c r="S1716" t="s">
        <v>43</v>
      </c>
      <c r="T1716" t="s">
        <v>6788</v>
      </c>
      <c r="U1716" t="s">
        <v>876</v>
      </c>
      <c r="V1716" t="s">
        <v>56</v>
      </c>
      <c r="W1716" s="6" t="s">
        <v>964</v>
      </c>
      <c r="Y1716" t="s">
        <v>902</v>
      </c>
      <c r="Z1716">
        <v>9992</v>
      </c>
      <c r="AA1716" t="s">
        <v>57</v>
      </c>
      <c r="AB1716" t="s">
        <v>52</v>
      </c>
      <c r="AC1716" s="1">
        <v>42023</v>
      </c>
      <c r="AD1716" s="1">
        <v>42040</v>
      </c>
      <c r="AE1716" t="s">
        <v>6789</v>
      </c>
      <c r="AG1716" t="s">
        <v>6790</v>
      </c>
      <c r="AH1716" t="s">
        <v>304</v>
      </c>
      <c r="AJ1716" t="s">
        <v>5698</v>
      </c>
      <c r="AK1716" t="s">
        <v>6070</v>
      </c>
    </row>
    <row r="1717" spans="1:37" x14ac:dyDescent="0.25">
      <c r="A1717" t="s">
        <v>5691</v>
      </c>
      <c r="B1717" t="s">
        <v>6791</v>
      </c>
      <c r="C1717">
        <v>23</v>
      </c>
      <c r="D1717" t="s">
        <v>840</v>
      </c>
      <c r="E1717" t="s">
        <v>112</v>
      </c>
      <c r="F1717" t="s">
        <v>52</v>
      </c>
      <c r="G1717" t="s">
        <v>40</v>
      </c>
      <c r="H1717" s="1">
        <v>42040</v>
      </c>
      <c r="I1717" s="1">
        <v>42041</v>
      </c>
      <c r="J1717">
        <v>5</v>
      </c>
      <c r="K1717" t="s">
        <v>236</v>
      </c>
      <c r="M1717">
        <v>2015</v>
      </c>
      <c r="P1717" t="s">
        <v>43</v>
      </c>
      <c r="Q1717" t="s">
        <v>43</v>
      </c>
      <c r="R1717" t="s">
        <v>874</v>
      </c>
      <c r="S1717" t="s">
        <v>43</v>
      </c>
      <c r="T1717" t="s">
        <v>6792</v>
      </c>
      <c r="U1717" t="s">
        <v>876</v>
      </c>
      <c r="V1717" t="s">
        <v>56</v>
      </c>
      <c r="W1717" s="6" t="s">
        <v>1167</v>
      </c>
      <c r="Y1717" t="s">
        <v>902</v>
      </c>
      <c r="Z1717">
        <v>9992</v>
      </c>
      <c r="AA1717" t="s">
        <v>57</v>
      </c>
      <c r="AB1717" t="s">
        <v>52</v>
      </c>
      <c r="AC1717" s="1">
        <v>42023</v>
      </c>
      <c r="AD1717" s="1">
        <v>42040</v>
      </c>
      <c r="AE1717" t="s">
        <v>6793</v>
      </c>
      <c r="AG1717" t="s">
        <v>3075</v>
      </c>
      <c r="AH1717" t="s">
        <v>304</v>
      </c>
      <c r="AJ1717" t="s">
        <v>5698</v>
      </c>
      <c r="AK1717" t="s">
        <v>6070</v>
      </c>
    </row>
    <row r="1718" spans="1:37" x14ac:dyDescent="0.25">
      <c r="A1718" t="s">
        <v>5691</v>
      </c>
      <c r="B1718" t="s">
        <v>6794</v>
      </c>
      <c r="C1718">
        <v>23</v>
      </c>
      <c r="D1718" t="s">
        <v>840</v>
      </c>
      <c r="E1718" t="s">
        <v>6795</v>
      </c>
      <c r="F1718" t="s">
        <v>52</v>
      </c>
      <c r="G1718" t="s">
        <v>40</v>
      </c>
      <c r="H1718" s="1">
        <v>42040</v>
      </c>
      <c r="I1718" s="1">
        <v>42041</v>
      </c>
      <c r="J1718">
        <v>5</v>
      </c>
      <c r="K1718" t="s">
        <v>236</v>
      </c>
      <c r="L1718" t="s">
        <v>6796</v>
      </c>
      <c r="M1718">
        <v>2015</v>
      </c>
      <c r="P1718" t="s">
        <v>43</v>
      </c>
      <c r="Q1718" t="s">
        <v>43</v>
      </c>
      <c r="R1718" t="s">
        <v>874</v>
      </c>
      <c r="S1718" t="s">
        <v>43</v>
      </c>
      <c r="T1718" t="s">
        <v>6797</v>
      </c>
      <c r="U1718" t="s">
        <v>876</v>
      </c>
      <c r="V1718" t="s">
        <v>56</v>
      </c>
      <c r="W1718" s="6" t="s">
        <v>877</v>
      </c>
      <c r="Y1718" t="s">
        <v>902</v>
      </c>
      <c r="Z1718">
        <v>9992</v>
      </c>
      <c r="AA1718" t="s">
        <v>57</v>
      </c>
      <c r="AB1718" t="s">
        <v>52</v>
      </c>
      <c r="AC1718" s="1">
        <v>42023</v>
      </c>
      <c r="AD1718" s="1">
        <v>42040</v>
      </c>
      <c r="AE1718" t="s">
        <v>3029</v>
      </c>
      <c r="AG1718" t="s">
        <v>6798</v>
      </c>
      <c r="AH1718" t="s">
        <v>304</v>
      </c>
      <c r="AJ1718" t="s">
        <v>5698</v>
      </c>
      <c r="AK1718" t="s">
        <v>6070</v>
      </c>
    </row>
    <row r="1719" spans="1:37" x14ac:dyDescent="0.25">
      <c r="A1719" t="s">
        <v>5691</v>
      </c>
      <c r="B1719" t="s">
        <v>6799</v>
      </c>
      <c r="C1719">
        <v>23</v>
      </c>
      <c r="D1719" t="s">
        <v>840</v>
      </c>
      <c r="E1719" t="s">
        <v>6800</v>
      </c>
      <c r="F1719" t="s">
        <v>52</v>
      </c>
      <c r="G1719" t="s">
        <v>40</v>
      </c>
      <c r="H1719" s="1">
        <v>42033</v>
      </c>
      <c r="I1719" s="1">
        <v>42041</v>
      </c>
      <c r="J1719">
        <v>50</v>
      </c>
      <c r="K1719" t="s">
        <v>236</v>
      </c>
      <c r="L1719" t="s">
        <v>6801</v>
      </c>
      <c r="M1719">
        <v>2015</v>
      </c>
      <c r="P1719" t="s">
        <v>43</v>
      </c>
      <c r="Q1719" t="s">
        <v>43</v>
      </c>
      <c r="R1719" t="s">
        <v>874</v>
      </c>
      <c r="S1719" t="s">
        <v>43</v>
      </c>
      <c r="T1719" t="s">
        <v>6802</v>
      </c>
      <c r="U1719" t="s">
        <v>6803</v>
      </c>
      <c r="V1719" t="s">
        <v>6273</v>
      </c>
      <c r="W1719" s="6" t="s">
        <v>6804</v>
      </c>
      <c r="Y1719" t="s">
        <v>902</v>
      </c>
      <c r="Z1719">
        <v>9992</v>
      </c>
      <c r="AA1719" t="s">
        <v>57</v>
      </c>
      <c r="AB1719" t="s">
        <v>52</v>
      </c>
      <c r="AC1719" s="1">
        <v>42023</v>
      </c>
      <c r="AD1719" s="1">
        <v>42040</v>
      </c>
      <c r="AE1719" t="s">
        <v>429</v>
      </c>
      <c r="AG1719" t="s">
        <v>6805</v>
      </c>
      <c r="AH1719" t="s">
        <v>304</v>
      </c>
      <c r="AJ1719" t="s">
        <v>5698</v>
      </c>
      <c r="AK1719" t="s">
        <v>6070</v>
      </c>
    </row>
    <row r="1720" spans="1:37" x14ac:dyDescent="0.25">
      <c r="A1720" t="s">
        <v>5691</v>
      </c>
      <c r="B1720" t="s">
        <v>6806</v>
      </c>
      <c r="C1720">
        <v>23</v>
      </c>
      <c r="D1720" t="s">
        <v>840</v>
      </c>
      <c r="E1720" t="s">
        <v>6807</v>
      </c>
      <c r="F1720" t="s">
        <v>52</v>
      </c>
      <c r="G1720" t="s">
        <v>40</v>
      </c>
      <c r="H1720" s="1">
        <v>42034</v>
      </c>
      <c r="I1720" s="1">
        <v>42041</v>
      </c>
      <c r="J1720">
        <v>20</v>
      </c>
      <c r="K1720" t="s">
        <v>236</v>
      </c>
      <c r="L1720" t="s">
        <v>6808</v>
      </c>
      <c r="M1720">
        <v>2015</v>
      </c>
      <c r="P1720" t="s">
        <v>43</v>
      </c>
      <c r="Q1720" t="s">
        <v>43</v>
      </c>
      <c r="R1720" t="s">
        <v>874</v>
      </c>
      <c r="S1720" t="s">
        <v>43</v>
      </c>
      <c r="T1720" t="s">
        <v>6809</v>
      </c>
      <c r="U1720" t="s">
        <v>6810</v>
      </c>
      <c r="V1720" t="s">
        <v>3860</v>
      </c>
      <c r="W1720" s="6" t="s">
        <v>6811</v>
      </c>
      <c r="Y1720" t="s">
        <v>902</v>
      </c>
      <c r="Z1720">
        <v>9992</v>
      </c>
      <c r="AA1720" t="s">
        <v>57</v>
      </c>
      <c r="AB1720" t="s">
        <v>52</v>
      </c>
      <c r="AC1720" s="1">
        <v>42023</v>
      </c>
      <c r="AD1720" s="1">
        <v>42040</v>
      </c>
      <c r="AE1720" t="s">
        <v>6322</v>
      </c>
      <c r="AG1720" t="s">
        <v>320</v>
      </c>
      <c r="AH1720" t="s">
        <v>304</v>
      </c>
      <c r="AJ1720" t="s">
        <v>5698</v>
      </c>
      <c r="AK1720" t="s">
        <v>6070</v>
      </c>
    </row>
    <row r="1721" spans="1:37" x14ac:dyDescent="0.25">
      <c r="A1721" t="s">
        <v>5691</v>
      </c>
      <c r="B1721" t="s">
        <v>6812</v>
      </c>
      <c r="C1721">
        <v>23</v>
      </c>
      <c r="D1721" t="s">
        <v>840</v>
      </c>
      <c r="E1721" t="s">
        <v>6813</v>
      </c>
      <c r="F1721" t="s">
        <v>52</v>
      </c>
      <c r="G1721" t="s">
        <v>40</v>
      </c>
      <c r="H1721" s="1">
        <v>42034</v>
      </c>
      <c r="I1721" s="1">
        <v>42041</v>
      </c>
      <c r="J1721">
        <v>25</v>
      </c>
      <c r="K1721" t="s">
        <v>236</v>
      </c>
      <c r="L1721" t="s">
        <v>2433</v>
      </c>
      <c r="M1721">
        <v>2015</v>
      </c>
      <c r="P1721" t="s">
        <v>43</v>
      </c>
      <c r="Q1721" t="s">
        <v>43</v>
      </c>
      <c r="R1721" t="s">
        <v>874</v>
      </c>
      <c r="S1721" t="s">
        <v>43</v>
      </c>
      <c r="T1721" t="s">
        <v>6814</v>
      </c>
      <c r="U1721" t="s">
        <v>5283</v>
      </c>
      <c r="V1721" t="s">
        <v>392</v>
      </c>
      <c r="W1721" s="6" t="s">
        <v>6815</v>
      </c>
      <c r="Y1721" t="s">
        <v>902</v>
      </c>
      <c r="Z1721">
        <v>9992</v>
      </c>
      <c r="AA1721" t="s">
        <v>57</v>
      </c>
      <c r="AB1721" t="s">
        <v>52</v>
      </c>
      <c r="AC1721" s="1">
        <v>42023</v>
      </c>
      <c r="AD1721" s="1">
        <v>42040</v>
      </c>
      <c r="AE1721" t="s">
        <v>6043</v>
      </c>
      <c r="AG1721" t="s">
        <v>6816</v>
      </c>
      <c r="AH1721" t="s">
        <v>304</v>
      </c>
      <c r="AJ1721" t="s">
        <v>5698</v>
      </c>
      <c r="AK1721" t="s">
        <v>6070</v>
      </c>
    </row>
    <row r="1722" spans="1:37" x14ac:dyDescent="0.25">
      <c r="A1722" t="s">
        <v>5691</v>
      </c>
      <c r="B1722" t="s">
        <v>6817</v>
      </c>
      <c r="C1722">
        <v>23</v>
      </c>
      <c r="D1722" t="s">
        <v>840</v>
      </c>
      <c r="E1722" t="s">
        <v>6818</v>
      </c>
      <c r="F1722" t="s">
        <v>52</v>
      </c>
      <c r="G1722" t="s">
        <v>40</v>
      </c>
      <c r="H1722" s="1">
        <v>42034</v>
      </c>
      <c r="I1722" s="1">
        <v>42041</v>
      </c>
      <c r="J1722">
        <v>20</v>
      </c>
      <c r="K1722" t="s">
        <v>236</v>
      </c>
      <c r="L1722" t="s">
        <v>6819</v>
      </c>
      <c r="M1722">
        <v>2015</v>
      </c>
      <c r="P1722" t="s">
        <v>43</v>
      </c>
      <c r="Q1722" t="s">
        <v>43</v>
      </c>
      <c r="R1722" t="s">
        <v>874</v>
      </c>
      <c r="S1722" t="s">
        <v>43</v>
      </c>
      <c r="T1722" t="s">
        <v>6820</v>
      </c>
      <c r="U1722" t="s">
        <v>6821</v>
      </c>
      <c r="V1722" t="s">
        <v>5780</v>
      </c>
      <c r="W1722" s="6" t="s">
        <v>6822</v>
      </c>
      <c r="Y1722" t="s">
        <v>902</v>
      </c>
      <c r="Z1722">
        <v>9992</v>
      </c>
      <c r="AA1722" t="s">
        <v>57</v>
      </c>
      <c r="AB1722" t="s">
        <v>52</v>
      </c>
      <c r="AC1722" s="1">
        <v>42023</v>
      </c>
      <c r="AD1722" s="1">
        <v>42040</v>
      </c>
      <c r="AE1722" t="s">
        <v>3633</v>
      </c>
      <c r="AG1722" t="s">
        <v>6823</v>
      </c>
      <c r="AH1722" t="s">
        <v>304</v>
      </c>
      <c r="AJ1722" t="s">
        <v>5698</v>
      </c>
      <c r="AK1722" t="s">
        <v>6070</v>
      </c>
    </row>
    <row r="1723" spans="1:37" x14ac:dyDescent="0.25">
      <c r="A1723" t="s">
        <v>5691</v>
      </c>
      <c r="B1723" t="s">
        <v>6824</v>
      </c>
      <c r="C1723">
        <v>23</v>
      </c>
      <c r="D1723" t="s">
        <v>840</v>
      </c>
      <c r="E1723" t="s">
        <v>6825</v>
      </c>
      <c r="F1723" t="s">
        <v>52</v>
      </c>
      <c r="G1723" t="s">
        <v>40</v>
      </c>
      <c r="H1723" s="1">
        <v>42040</v>
      </c>
      <c r="I1723" s="1">
        <v>42041</v>
      </c>
      <c r="J1723">
        <v>100</v>
      </c>
      <c r="K1723" t="s">
        <v>236</v>
      </c>
      <c r="L1723" t="s">
        <v>6826</v>
      </c>
      <c r="M1723">
        <v>2015</v>
      </c>
      <c r="P1723" t="s">
        <v>43</v>
      </c>
      <c r="Q1723" t="s">
        <v>43</v>
      </c>
      <c r="R1723" t="s">
        <v>874</v>
      </c>
      <c r="S1723" t="s">
        <v>43</v>
      </c>
      <c r="T1723" t="s">
        <v>6827</v>
      </c>
      <c r="U1723" t="s">
        <v>6828</v>
      </c>
      <c r="V1723" t="s">
        <v>392</v>
      </c>
      <c r="W1723" s="6" t="s">
        <v>6829</v>
      </c>
      <c r="Y1723" t="s">
        <v>902</v>
      </c>
      <c r="Z1723">
        <v>9992</v>
      </c>
      <c r="AA1723" t="s">
        <v>57</v>
      </c>
      <c r="AB1723" t="s">
        <v>52</v>
      </c>
      <c r="AC1723" s="1">
        <v>42023</v>
      </c>
      <c r="AD1723" s="1">
        <v>42040</v>
      </c>
      <c r="AE1723" t="s">
        <v>818</v>
      </c>
      <c r="AG1723" t="s">
        <v>6830</v>
      </c>
      <c r="AH1723" t="s">
        <v>304</v>
      </c>
      <c r="AJ1723" t="s">
        <v>5698</v>
      </c>
      <c r="AK1723" t="s">
        <v>6070</v>
      </c>
    </row>
    <row r="1724" spans="1:37" x14ac:dyDescent="0.25">
      <c r="A1724" t="s">
        <v>5691</v>
      </c>
      <c r="B1724" t="s">
        <v>6831</v>
      </c>
      <c r="C1724">
        <v>23</v>
      </c>
      <c r="D1724" t="s">
        <v>840</v>
      </c>
      <c r="E1724" t="s">
        <v>6832</v>
      </c>
      <c r="F1724" t="s">
        <v>52</v>
      </c>
      <c r="G1724" t="s">
        <v>40</v>
      </c>
      <c r="H1724" s="1">
        <v>42040</v>
      </c>
      <c r="I1724" s="1">
        <v>42041</v>
      </c>
      <c r="J1724">
        <v>100</v>
      </c>
      <c r="K1724" t="s">
        <v>236</v>
      </c>
      <c r="L1724" t="s">
        <v>6833</v>
      </c>
      <c r="M1724">
        <v>2015</v>
      </c>
      <c r="P1724" t="s">
        <v>43</v>
      </c>
      <c r="Q1724" t="s">
        <v>43</v>
      </c>
      <c r="R1724" t="s">
        <v>874</v>
      </c>
      <c r="S1724" t="s">
        <v>43</v>
      </c>
      <c r="T1724" t="s">
        <v>6834</v>
      </c>
      <c r="U1724" t="s">
        <v>876</v>
      </c>
      <c r="V1724" t="s">
        <v>56</v>
      </c>
      <c r="W1724" s="6" t="s">
        <v>877</v>
      </c>
      <c r="Y1724" t="s">
        <v>902</v>
      </c>
      <c r="Z1724">
        <v>9992</v>
      </c>
      <c r="AA1724" t="s">
        <v>57</v>
      </c>
      <c r="AB1724" t="s">
        <v>52</v>
      </c>
      <c r="AC1724" s="1">
        <v>42023</v>
      </c>
      <c r="AD1724" s="1">
        <v>42040</v>
      </c>
      <c r="AE1724" t="s">
        <v>6835</v>
      </c>
      <c r="AG1724" t="s">
        <v>6836</v>
      </c>
      <c r="AH1724" t="s">
        <v>304</v>
      </c>
      <c r="AJ1724" t="s">
        <v>5698</v>
      </c>
      <c r="AK1724" t="s">
        <v>6070</v>
      </c>
    </row>
    <row r="1725" spans="1:37" x14ac:dyDescent="0.25">
      <c r="A1725" t="s">
        <v>5691</v>
      </c>
      <c r="B1725" t="s">
        <v>6837</v>
      </c>
      <c r="C1725">
        <v>23</v>
      </c>
      <c r="D1725" t="s">
        <v>840</v>
      </c>
      <c r="E1725" t="s">
        <v>6832</v>
      </c>
      <c r="F1725" t="s">
        <v>52</v>
      </c>
      <c r="G1725" t="s">
        <v>40</v>
      </c>
      <c r="H1725" s="1">
        <v>42040</v>
      </c>
      <c r="I1725" s="1">
        <v>42041</v>
      </c>
      <c r="J1725">
        <v>100</v>
      </c>
      <c r="K1725" t="s">
        <v>236</v>
      </c>
      <c r="L1725" t="s">
        <v>6838</v>
      </c>
      <c r="M1725">
        <v>2015</v>
      </c>
      <c r="P1725" t="s">
        <v>43</v>
      </c>
      <c r="Q1725" t="s">
        <v>43</v>
      </c>
      <c r="R1725" t="s">
        <v>874</v>
      </c>
      <c r="S1725" t="s">
        <v>43</v>
      </c>
      <c r="T1725" t="s">
        <v>6834</v>
      </c>
      <c r="U1725" t="s">
        <v>876</v>
      </c>
      <c r="V1725" t="s">
        <v>56</v>
      </c>
      <c r="W1725" s="6" t="s">
        <v>877</v>
      </c>
      <c r="Y1725" t="s">
        <v>902</v>
      </c>
      <c r="Z1725">
        <v>9992</v>
      </c>
      <c r="AA1725" t="s">
        <v>57</v>
      </c>
      <c r="AB1725" t="s">
        <v>52</v>
      </c>
      <c r="AC1725" s="1">
        <v>42023</v>
      </c>
      <c r="AD1725" s="1">
        <v>42040</v>
      </c>
      <c r="AE1725" t="s">
        <v>6214</v>
      </c>
      <c r="AG1725" t="s">
        <v>6836</v>
      </c>
      <c r="AH1725" t="s">
        <v>304</v>
      </c>
      <c r="AJ1725" t="s">
        <v>5698</v>
      </c>
      <c r="AK1725" t="s">
        <v>6070</v>
      </c>
    </row>
    <row r="1726" spans="1:37" x14ac:dyDescent="0.25">
      <c r="A1726" t="s">
        <v>5691</v>
      </c>
      <c r="B1726" t="s">
        <v>6839</v>
      </c>
      <c r="C1726">
        <v>23</v>
      </c>
      <c r="D1726" t="s">
        <v>840</v>
      </c>
      <c r="E1726" t="s">
        <v>6840</v>
      </c>
      <c r="F1726" t="s">
        <v>52</v>
      </c>
      <c r="G1726" t="s">
        <v>40</v>
      </c>
      <c r="H1726" s="1">
        <v>42040</v>
      </c>
      <c r="I1726" s="1">
        <v>42041</v>
      </c>
      <c r="J1726">
        <v>100</v>
      </c>
      <c r="K1726" t="s">
        <v>236</v>
      </c>
      <c r="L1726" t="s">
        <v>973</v>
      </c>
      <c r="M1726">
        <v>2015</v>
      </c>
      <c r="P1726" t="s">
        <v>43</v>
      </c>
      <c r="Q1726" t="s">
        <v>43</v>
      </c>
      <c r="R1726" t="s">
        <v>874</v>
      </c>
      <c r="S1726" t="s">
        <v>43</v>
      </c>
      <c r="T1726" t="s">
        <v>6834</v>
      </c>
      <c r="U1726" t="s">
        <v>876</v>
      </c>
      <c r="V1726" t="s">
        <v>56</v>
      </c>
      <c r="W1726" s="6" t="s">
        <v>877</v>
      </c>
      <c r="Y1726" t="s">
        <v>902</v>
      </c>
      <c r="Z1726">
        <v>9992</v>
      </c>
      <c r="AA1726" t="s">
        <v>57</v>
      </c>
      <c r="AB1726" t="s">
        <v>52</v>
      </c>
      <c r="AC1726" s="1">
        <v>42023</v>
      </c>
      <c r="AD1726" s="1">
        <v>42040</v>
      </c>
      <c r="AE1726" t="s">
        <v>6841</v>
      </c>
      <c r="AG1726" t="s">
        <v>6208</v>
      </c>
      <c r="AH1726" t="s">
        <v>304</v>
      </c>
      <c r="AJ1726" t="s">
        <v>5698</v>
      </c>
      <c r="AK1726" t="s">
        <v>6070</v>
      </c>
    </row>
    <row r="1727" spans="1:37" x14ac:dyDescent="0.25">
      <c r="A1727" t="s">
        <v>5691</v>
      </c>
      <c r="B1727" t="s">
        <v>6842</v>
      </c>
      <c r="C1727">
        <v>23</v>
      </c>
      <c r="D1727" t="s">
        <v>840</v>
      </c>
      <c r="E1727" t="s">
        <v>6843</v>
      </c>
      <c r="F1727" t="s">
        <v>52</v>
      </c>
      <c r="G1727" t="s">
        <v>40</v>
      </c>
      <c r="H1727" s="1">
        <v>42040</v>
      </c>
      <c r="I1727" s="1">
        <v>42041</v>
      </c>
      <c r="J1727">
        <v>20</v>
      </c>
      <c r="K1727" t="s">
        <v>236</v>
      </c>
      <c r="L1727" t="s">
        <v>6844</v>
      </c>
      <c r="M1727">
        <v>2015</v>
      </c>
      <c r="P1727" t="s">
        <v>43</v>
      </c>
      <c r="Q1727" t="s">
        <v>43</v>
      </c>
      <c r="R1727" t="s">
        <v>874</v>
      </c>
      <c r="S1727" t="s">
        <v>43</v>
      </c>
      <c r="T1727" t="s">
        <v>6845</v>
      </c>
      <c r="U1727" t="s">
        <v>3506</v>
      </c>
      <c r="V1727" t="s">
        <v>56</v>
      </c>
      <c r="W1727" s="6" t="s">
        <v>3507</v>
      </c>
      <c r="Y1727" t="s">
        <v>902</v>
      </c>
      <c r="Z1727">
        <v>9992</v>
      </c>
      <c r="AA1727" t="s">
        <v>57</v>
      </c>
      <c r="AB1727" t="s">
        <v>52</v>
      </c>
      <c r="AC1727" s="1">
        <v>42023</v>
      </c>
      <c r="AD1727" s="1">
        <v>42040</v>
      </c>
      <c r="AE1727" t="s">
        <v>6846</v>
      </c>
      <c r="AG1727" t="s">
        <v>6847</v>
      </c>
      <c r="AH1727" t="s">
        <v>304</v>
      </c>
      <c r="AJ1727" t="s">
        <v>5698</v>
      </c>
      <c r="AK1727" t="s">
        <v>6070</v>
      </c>
    </row>
    <row r="1728" spans="1:37" x14ac:dyDescent="0.25">
      <c r="A1728" t="s">
        <v>5691</v>
      </c>
      <c r="B1728" t="s">
        <v>6848</v>
      </c>
      <c r="C1728">
        <v>23</v>
      </c>
      <c r="D1728" t="s">
        <v>840</v>
      </c>
      <c r="E1728" t="s">
        <v>6849</v>
      </c>
      <c r="F1728" t="s">
        <v>52</v>
      </c>
      <c r="G1728" t="s">
        <v>40</v>
      </c>
      <c r="H1728" s="1">
        <v>42040</v>
      </c>
      <c r="I1728" s="1">
        <v>42041</v>
      </c>
      <c r="J1728">
        <v>100</v>
      </c>
      <c r="K1728" t="s">
        <v>236</v>
      </c>
      <c r="L1728" t="s">
        <v>6850</v>
      </c>
      <c r="M1728">
        <v>2015</v>
      </c>
      <c r="P1728" t="s">
        <v>43</v>
      </c>
      <c r="Q1728" t="s">
        <v>43</v>
      </c>
      <c r="R1728" t="s">
        <v>874</v>
      </c>
      <c r="S1728" t="s">
        <v>43</v>
      </c>
      <c r="T1728" t="s">
        <v>6851</v>
      </c>
      <c r="U1728" t="s">
        <v>876</v>
      </c>
      <c r="V1728" t="s">
        <v>56</v>
      </c>
      <c r="W1728" s="6" t="s">
        <v>941</v>
      </c>
      <c r="Y1728" t="s">
        <v>902</v>
      </c>
      <c r="Z1728">
        <v>9992</v>
      </c>
      <c r="AA1728" t="s">
        <v>57</v>
      </c>
      <c r="AB1728" t="s">
        <v>52</v>
      </c>
      <c r="AC1728" s="1">
        <v>42023</v>
      </c>
      <c r="AD1728" s="1">
        <v>42040</v>
      </c>
      <c r="AE1728" t="s">
        <v>6852</v>
      </c>
      <c r="AG1728" t="s">
        <v>6853</v>
      </c>
      <c r="AH1728" t="s">
        <v>304</v>
      </c>
      <c r="AJ1728" t="s">
        <v>5698</v>
      </c>
      <c r="AK1728" t="s">
        <v>6070</v>
      </c>
    </row>
    <row r="1729" spans="1:37" x14ac:dyDescent="0.25">
      <c r="A1729" t="s">
        <v>5691</v>
      </c>
      <c r="B1729" t="s">
        <v>6848</v>
      </c>
      <c r="C1729">
        <v>23</v>
      </c>
      <c r="D1729" t="s">
        <v>840</v>
      </c>
      <c r="E1729" t="s">
        <v>6849</v>
      </c>
      <c r="F1729" t="s">
        <v>52</v>
      </c>
      <c r="G1729" t="s">
        <v>40</v>
      </c>
      <c r="H1729" s="1">
        <v>42040</v>
      </c>
      <c r="I1729" s="1">
        <v>42041</v>
      </c>
      <c r="J1729">
        <v>100</v>
      </c>
      <c r="K1729" t="s">
        <v>236</v>
      </c>
      <c r="L1729" t="s">
        <v>6850</v>
      </c>
      <c r="M1729">
        <v>2015</v>
      </c>
      <c r="P1729" t="s">
        <v>43</v>
      </c>
      <c r="Q1729" t="s">
        <v>43</v>
      </c>
      <c r="R1729" t="s">
        <v>874</v>
      </c>
      <c r="S1729" t="s">
        <v>43</v>
      </c>
      <c r="T1729" t="s">
        <v>6851</v>
      </c>
      <c r="U1729" t="s">
        <v>876</v>
      </c>
      <c r="V1729" t="s">
        <v>56</v>
      </c>
      <c r="W1729" s="6" t="s">
        <v>941</v>
      </c>
      <c r="Y1729" t="s">
        <v>902</v>
      </c>
      <c r="Z1729">
        <v>9992</v>
      </c>
      <c r="AA1729" t="s">
        <v>57</v>
      </c>
      <c r="AB1729" t="s">
        <v>52</v>
      </c>
      <c r="AC1729" s="1">
        <v>42023</v>
      </c>
      <c r="AD1729" s="1">
        <v>42040</v>
      </c>
      <c r="AE1729" t="s">
        <v>6852</v>
      </c>
      <c r="AG1729" t="s">
        <v>6853</v>
      </c>
      <c r="AH1729" t="s">
        <v>304</v>
      </c>
      <c r="AJ1729" t="s">
        <v>5698</v>
      </c>
      <c r="AK1729" t="s">
        <v>6070</v>
      </c>
    </row>
    <row r="1730" spans="1:37" x14ac:dyDescent="0.25">
      <c r="A1730" t="s">
        <v>5691</v>
      </c>
      <c r="B1730" t="s">
        <v>6854</v>
      </c>
      <c r="C1730">
        <v>23</v>
      </c>
      <c r="D1730" t="s">
        <v>840</v>
      </c>
      <c r="E1730" t="s">
        <v>6855</v>
      </c>
      <c r="F1730" t="s">
        <v>52</v>
      </c>
      <c r="G1730" t="s">
        <v>40</v>
      </c>
      <c r="H1730" s="1">
        <v>42033</v>
      </c>
      <c r="I1730" s="1">
        <v>42041</v>
      </c>
      <c r="J1730">
        <v>5</v>
      </c>
      <c r="K1730" t="s">
        <v>236</v>
      </c>
      <c r="L1730" t="s">
        <v>4590</v>
      </c>
      <c r="M1730">
        <v>2015</v>
      </c>
      <c r="P1730" t="s">
        <v>43</v>
      </c>
      <c r="Q1730" t="s">
        <v>43</v>
      </c>
      <c r="R1730" t="s">
        <v>874</v>
      </c>
      <c r="S1730" t="s">
        <v>43</v>
      </c>
      <c r="T1730" t="s">
        <v>6856</v>
      </c>
      <c r="U1730" t="s">
        <v>1069</v>
      </c>
      <c r="V1730" t="s">
        <v>56</v>
      </c>
      <c r="W1730" s="6" t="s">
        <v>1070</v>
      </c>
      <c r="Y1730" t="s">
        <v>902</v>
      </c>
      <c r="Z1730">
        <v>9992</v>
      </c>
      <c r="AA1730" t="s">
        <v>57</v>
      </c>
      <c r="AB1730" t="s">
        <v>52</v>
      </c>
      <c r="AC1730" s="1">
        <v>42023</v>
      </c>
      <c r="AD1730" s="1">
        <v>42040</v>
      </c>
      <c r="AE1730" t="s">
        <v>449</v>
      </c>
      <c r="AG1730" t="s">
        <v>6657</v>
      </c>
      <c r="AH1730" t="s">
        <v>304</v>
      </c>
      <c r="AJ1730" t="s">
        <v>5698</v>
      </c>
      <c r="AK1730" t="s">
        <v>6070</v>
      </c>
    </row>
    <row r="1731" spans="1:37" x14ac:dyDescent="0.25">
      <c r="A1731" t="s">
        <v>5691</v>
      </c>
      <c r="B1731" t="s">
        <v>6857</v>
      </c>
      <c r="C1731">
        <v>23</v>
      </c>
      <c r="D1731" t="s">
        <v>840</v>
      </c>
      <c r="E1731" t="s">
        <v>6858</v>
      </c>
      <c r="F1731" t="s">
        <v>52</v>
      </c>
      <c r="G1731" t="s">
        <v>40</v>
      </c>
      <c r="H1731" s="1">
        <v>42035</v>
      </c>
      <c r="I1731" s="1">
        <v>42041</v>
      </c>
      <c r="J1731">
        <v>100</v>
      </c>
      <c r="K1731" t="s">
        <v>236</v>
      </c>
      <c r="L1731" t="s">
        <v>3404</v>
      </c>
      <c r="M1731">
        <v>2015</v>
      </c>
      <c r="P1731" t="s">
        <v>43</v>
      </c>
      <c r="Q1731" t="s">
        <v>43</v>
      </c>
      <c r="R1731" t="s">
        <v>874</v>
      </c>
      <c r="S1731" t="s">
        <v>43</v>
      </c>
      <c r="T1731" t="s">
        <v>6859</v>
      </c>
      <c r="U1731" t="s">
        <v>1050</v>
      </c>
      <c r="V1731" t="s">
        <v>56</v>
      </c>
      <c r="W1731" s="6" t="s">
        <v>3942</v>
      </c>
      <c r="Y1731" t="s">
        <v>902</v>
      </c>
      <c r="Z1731">
        <v>9992</v>
      </c>
      <c r="AA1731" t="s">
        <v>57</v>
      </c>
      <c r="AB1731" t="s">
        <v>52</v>
      </c>
      <c r="AC1731" s="1">
        <v>42023</v>
      </c>
      <c r="AD1731" s="1">
        <v>42040</v>
      </c>
      <c r="AE1731" t="s">
        <v>6860</v>
      </c>
      <c r="AG1731" t="s">
        <v>3884</v>
      </c>
      <c r="AH1731" t="s">
        <v>304</v>
      </c>
      <c r="AJ1731" t="s">
        <v>5698</v>
      </c>
      <c r="AK1731" t="s">
        <v>6070</v>
      </c>
    </row>
    <row r="1732" spans="1:37" x14ac:dyDescent="0.25">
      <c r="A1732" t="s">
        <v>5691</v>
      </c>
      <c r="B1732" t="s">
        <v>6861</v>
      </c>
      <c r="C1732">
        <v>23</v>
      </c>
      <c r="D1732" t="s">
        <v>840</v>
      </c>
      <c r="E1732" t="s">
        <v>841</v>
      </c>
      <c r="F1732" t="s">
        <v>52</v>
      </c>
      <c r="G1732" t="s">
        <v>40</v>
      </c>
      <c r="H1732" s="1">
        <v>42039</v>
      </c>
      <c r="I1732" s="1">
        <v>42041</v>
      </c>
      <c r="J1732">
        <v>100</v>
      </c>
      <c r="K1732" t="s">
        <v>236</v>
      </c>
      <c r="M1732">
        <v>2015</v>
      </c>
      <c r="P1732" t="s">
        <v>43</v>
      </c>
      <c r="Q1732" t="s">
        <v>43</v>
      </c>
      <c r="R1732" t="s">
        <v>874</v>
      </c>
      <c r="S1732" t="s">
        <v>43</v>
      </c>
      <c r="T1732" t="s">
        <v>6862</v>
      </c>
      <c r="U1732" t="s">
        <v>5980</v>
      </c>
      <c r="V1732" t="s">
        <v>5981</v>
      </c>
      <c r="W1732" s="6" t="s">
        <v>5982</v>
      </c>
      <c r="Y1732" t="s">
        <v>902</v>
      </c>
      <c r="Z1732">
        <v>9992</v>
      </c>
      <c r="AA1732" t="s">
        <v>57</v>
      </c>
      <c r="AB1732" t="s">
        <v>52</v>
      </c>
      <c r="AC1732" s="1">
        <v>42023</v>
      </c>
      <c r="AD1732" s="1">
        <v>42040</v>
      </c>
      <c r="AE1732" t="s">
        <v>970</v>
      </c>
      <c r="AG1732" t="s">
        <v>6863</v>
      </c>
      <c r="AH1732" t="s">
        <v>304</v>
      </c>
      <c r="AJ1732" t="s">
        <v>5698</v>
      </c>
      <c r="AK1732" t="s">
        <v>6070</v>
      </c>
    </row>
    <row r="1733" spans="1:37" x14ac:dyDescent="0.25">
      <c r="A1733" t="s">
        <v>5691</v>
      </c>
      <c r="B1733" t="s">
        <v>6864</v>
      </c>
      <c r="C1733">
        <v>23</v>
      </c>
      <c r="D1733" t="s">
        <v>840</v>
      </c>
      <c r="E1733" t="s">
        <v>6865</v>
      </c>
      <c r="F1733" t="s">
        <v>52</v>
      </c>
      <c r="G1733" t="s">
        <v>40</v>
      </c>
      <c r="H1733" s="1">
        <v>42040</v>
      </c>
      <c r="I1733" s="1">
        <v>42041</v>
      </c>
      <c r="J1733">
        <v>100</v>
      </c>
      <c r="K1733" t="s">
        <v>236</v>
      </c>
      <c r="L1733" t="s">
        <v>6866</v>
      </c>
      <c r="M1733">
        <v>2015</v>
      </c>
      <c r="P1733" t="s">
        <v>43</v>
      </c>
      <c r="Q1733" t="s">
        <v>43</v>
      </c>
      <c r="R1733" t="s">
        <v>874</v>
      </c>
      <c r="S1733" t="s">
        <v>43</v>
      </c>
      <c r="T1733" t="s">
        <v>6867</v>
      </c>
      <c r="U1733" t="s">
        <v>1050</v>
      </c>
      <c r="V1733" t="s">
        <v>56</v>
      </c>
      <c r="W1733" s="6" t="s">
        <v>2709</v>
      </c>
      <c r="Y1733" t="s">
        <v>902</v>
      </c>
      <c r="Z1733">
        <v>9992</v>
      </c>
      <c r="AA1733" t="s">
        <v>57</v>
      </c>
      <c r="AB1733" t="s">
        <v>52</v>
      </c>
      <c r="AC1733" s="1">
        <v>42023</v>
      </c>
      <c r="AD1733" s="1">
        <v>42040</v>
      </c>
      <c r="AE1733" t="s">
        <v>6868</v>
      </c>
      <c r="AG1733" t="s">
        <v>6869</v>
      </c>
      <c r="AH1733" t="s">
        <v>304</v>
      </c>
      <c r="AJ1733" t="s">
        <v>5698</v>
      </c>
      <c r="AK1733" t="s">
        <v>6070</v>
      </c>
    </row>
    <row r="1734" spans="1:37" x14ac:dyDescent="0.25">
      <c r="A1734" t="s">
        <v>5691</v>
      </c>
      <c r="B1734" t="s">
        <v>6870</v>
      </c>
      <c r="C1734">
        <v>23</v>
      </c>
      <c r="D1734" t="s">
        <v>840</v>
      </c>
      <c r="E1734" t="s">
        <v>6871</v>
      </c>
      <c r="F1734" t="s">
        <v>52</v>
      </c>
      <c r="G1734" t="s">
        <v>40</v>
      </c>
      <c r="H1734" s="1">
        <v>42040</v>
      </c>
      <c r="I1734" s="1">
        <v>42041</v>
      </c>
      <c r="J1734">
        <v>100</v>
      </c>
      <c r="K1734" t="s">
        <v>236</v>
      </c>
      <c r="L1734" t="s">
        <v>1685</v>
      </c>
      <c r="M1734">
        <v>2015</v>
      </c>
      <c r="P1734" t="s">
        <v>43</v>
      </c>
      <c r="Q1734" t="s">
        <v>43</v>
      </c>
      <c r="R1734" t="s">
        <v>874</v>
      </c>
      <c r="S1734" t="s">
        <v>43</v>
      </c>
      <c r="T1734" t="s">
        <v>6872</v>
      </c>
      <c r="U1734" t="s">
        <v>3797</v>
      </c>
      <c r="V1734" t="s">
        <v>56</v>
      </c>
      <c r="W1734" s="6" t="s">
        <v>3236</v>
      </c>
      <c r="Y1734" t="s">
        <v>902</v>
      </c>
      <c r="Z1734">
        <v>9992</v>
      </c>
      <c r="AA1734" t="s">
        <v>57</v>
      </c>
      <c r="AB1734" t="s">
        <v>52</v>
      </c>
      <c r="AC1734" s="1">
        <v>42023</v>
      </c>
      <c r="AD1734" s="1">
        <v>42040</v>
      </c>
      <c r="AE1734" t="s">
        <v>6873</v>
      </c>
      <c r="AG1734" t="s">
        <v>6874</v>
      </c>
      <c r="AH1734" t="s">
        <v>304</v>
      </c>
      <c r="AJ1734" t="s">
        <v>5698</v>
      </c>
      <c r="AK1734" t="s">
        <v>6070</v>
      </c>
    </row>
    <row r="1735" spans="1:37" x14ac:dyDescent="0.25">
      <c r="A1735" t="s">
        <v>5691</v>
      </c>
      <c r="B1735" t="s">
        <v>6875</v>
      </c>
      <c r="C1735">
        <v>23</v>
      </c>
      <c r="D1735" t="s">
        <v>840</v>
      </c>
      <c r="E1735" t="s">
        <v>6876</v>
      </c>
      <c r="F1735" t="s">
        <v>52</v>
      </c>
      <c r="G1735" t="s">
        <v>40</v>
      </c>
      <c r="H1735" s="1">
        <v>42040</v>
      </c>
      <c r="I1735" s="1">
        <v>42041</v>
      </c>
      <c r="J1735">
        <v>100</v>
      </c>
      <c r="K1735" t="s">
        <v>236</v>
      </c>
      <c r="L1735" t="s">
        <v>6877</v>
      </c>
      <c r="M1735">
        <v>2015</v>
      </c>
      <c r="P1735" t="s">
        <v>43</v>
      </c>
      <c r="Q1735" t="s">
        <v>43</v>
      </c>
      <c r="R1735" t="s">
        <v>874</v>
      </c>
      <c r="S1735" t="s">
        <v>43</v>
      </c>
      <c r="T1735" t="s">
        <v>6878</v>
      </c>
      <c r="U1735" t="s">
        <v>6289</v>
      </c>
      <c r="V1735" t="s">
        <v>3860</v>
      </c>
      <c r="W1735" s="6" t="s">
        <v>6290</v>
      </c>
      <c r="Y1735" t="s">
        <v>902</v>
      </c>
      <c r="Z1735">
        <v>9992</v>
      </c>
      <c r="AA1735" t="s">
        <v>57</v>
      </c>
      <c r="AB1735" t="s">
        <v>52</v>
      </c>
      <c r="AC1735" s="1">
        <v>42023</v>
      </c>
      <c r="AD1735" s="1">
        <v>42040</v>
      </c>
      <c r="AE1735" t="s">
        <v>6879</v>
      </c>
      <c r="AG1735" t="s">
        <v>6880</v>
      </c>
      <c r="AH1735" t="s">
        <v>304</v>
      </c>
      <c r="AJ1735" t="s">
        <v>5698</v>
      </c>
      <c r="AK1735" t="s">
        <v>6070</v>
      </c>
    </row>
    <row r="1736" spans="1:37" x14ac:dyDescent="0.25">
      <c r="A1736" t="s">
        <v>5691</v>
      </c>
      <c r="B1736" t="s">
        <v>6881</v>
      </c>
      <c r="C1736">
        <v>23</v>
      </c>
      <c r="D1736" t="s">
        <v>840</v>
      </c>
      <c r="E1736" t="s">
        <v>841</v>
      </c>
      <c r="F1736" t="s">
        <v>52</v>
      </c>
      <c r="G1736" t="s">
        <v>40</v>
      </c>
      <c r="H1736" s="1">
        <v>42040</v>
      </c>
      <c r="I1736" s="1">
        <v>42041</v>
      </c>
      <c r="J1736">
        <v>100</v>
      </c>
      <c r="K1736" t="s">
        <v>236</v>
      </c>
      <c r="M1736">
        <v>2015</v>
      </c>
      <c r="P1736" t="s">
        <v>43</v>
      </c>
      <c r="Q1736" t="s">
        <v>43</v>
      </c>
      <c r="R1736" t="s">
        <v>874</v>
      </c>
      <c r="S1736" t="s">
        <v>43</v>
      </c>
      <c r="T1736" t="s">
        <v>6882</v>
      </c>
      <c r="U1736" t="s">
        <v>2192</v>
      </c>
      <c r="V1736" t="s">
        <v>56</v>
      </c>
      <c r="W1736" s="6" t="s">
        <v>2622</v>
      </c>
      <c r="Y1736" t="s">
        <v>902</v>
      </c>
      <c r="Z1736">
        <v>9992</v>
      </c>
      <c r="AA1736" t="s">
        <v>57</v>
      </c>
      <c r="AB1736" t="s">
        <v>52</v>
      </c>
      <c r="AC1736" s="1">
        <v>42023</v>
      </c>
      <c r="AD1736" s="1">
        <v>42040</v>
      </c>
      <c r="AE1736" t="s">
        <v>6883</v>
      </c>
      <c r="AG1736" t="s">
        <v>6884</v>
      </c>
      <c r="AH1736" t="s">
        <v>304</v>
      </c>
      <c r="AJ1736" t="s">
        <v>5698</v>
      </c>
      <c r="AK1736" t="s">
        <v>6070</v>
      </c>
    </row>
    <row r="1737" spans="1:37" x14ac:dyDescent="0.25">
      <c r="A1737" t="s">
        <v>5691</v>
      </c>
      <c r="B1737" t="s">
        <v>6885</v>
      </c>
      <c r="C1737">
        <v>23</v>
      </c>
      <c r="D1737" t="s">
        <v>840</v>
      </c>
      <c r="E1737" t="s">
        <v>6886</v>
      </c>
      <c r="F1737" t="s">
        <v>52</v>
      </c>
      <c r="G1737" t="s">
        <v>40</v>
      </c>
      <c r="H1737" s="1">
        <v>42040</v>
      </c>
      <c r="I1737" s="1">
        <v>42041</v>
      </c>
      <c r="J1737">
        <v>100</v>
      </c>
      <c r="K1737" t="s">
        <v>236</v>
      </c>
      <c r="L1737" t="s">
        <v>841</v>
      </c>
      <c r="M1737">
        <v>2015</v>
      </c>
      <c r="P1737" t="s">
        <v>43</v>
      </c>
      <c r="Q1737" t="s">
        <v>43</v>
      </c>
      <c r="R1737" t="s">
        <v>874</v>
      </c>
      <c r="S1737" t="s">
        <v>43</v>
      </c>
      <c r="T1737" t="s">
        <v>6887</v>
      </c>
      <c r="U1737" t="s">
        <v>876</v>
      </c>
      <c r="V1737" t="s">
        <v>56</v>
      </c>
      <c r="W1737" s="6" t="s">
        <v>941</v>
      </c>
      <c r="Y1737" t="s">
        <v>902</v>
      </c>
      <c r="Z1737">
        <v>9992</v>
      </c>
      <c r="AA1737" t="s">
        <v>57</v>
      </c>
      <c r="AB1737" t="s">
        <v>52</v>
      </c>
      <c r="AC1737" s="1">
        <v>42023</v>
      </c>
      <c r="AD1737" s="1">
        <v>42040</v>
      </c>
      <c r="AE1737" t="s">
        <v>6475</v>
      </c>
      <c r="AG1737" t="s">
        <v>6888</v>
      </c>
      <c r="AH1737" t="s">
        <v>304</v>
      </c>
      <c r="AJ1737" t="s">
        <v>5698</v>
      </c>
      <c r="AK1737" t="s">
        <v>6070</v>
      </c>
    </row>
    <row r="1738" spans="1:37" x14ac:dyDescent="0.25">
      <c r="A1738" t="s">
        <v>5691</v>
      </c>
      <c r="B1738" t="s">
        <v>6889</v>
      </c>
      <c r="C1738">
        <v>23</v>
      </c>
      <c r="D1738" t="s">
        <v>840</v>
      </c>
      <c r="E1738" t="s">
        <v>6890</v>
      </c>
      <c r="F1738" t="s">
        <v>52</v>
      </c>
      <c r="G1738" t="s">
        <v>40</v>
      </c>
      <c r="H1738" s="1">
        <v>42037</v>
      </c>
      <c r="I1738" s="1">
        <v>42041</v>
      </c>
      <c r="J1738">
        <v>100</v>
      </c>
      <c r="K1738" t="s">
        <v>236</v>
      </c>
      <c r="L1738" t="s">
        <v>252</v>
      </c>
      <c r="M1738">
        <v>2015</v>
      </c>
      <c r="P1738" t="s">
        <v>43</v>
      </c>
      <c r="Q1738" t="s">
        <v>43</v>
      </c>
      <c r="R1738" t="s">
        <v>874</v>
      </c>
      <c r="S1738" t="s">
        <v>43</v>
      </c>
      <c r="T1738" t="s">
        <v>6891</v>
      </c>
      <c r="U1738" t="s">
        <v>3241</v>
      </c>
      <c r="V1738" t="s">
        <v>56</v>
      </c>
      <c r="W1738" s="6" t="s">
        <v>3242</v>
      </c>
      <c r="Y1738" t="s">
        <v>902</v>
      </c>
      <c r="Z1738">
        <v>9992</v>
      </c>
      <c r="AA1738" t="s">
        <v>57</v>
      </c>
      <c r="AB1738" t="s">
        <v>52</v>
      </c>
      <c r="AC1738" s="1">
        <v>42023</v>
      </c>
      <c r="AD1738" s="1">
        <v>42040</v>
      </c>
      <c r="AE1738" t="s">
        <v>6892</v>
      </c>
      <c r="AG1738" t="s">
        <v>6893</v>
      </c>
      <c r="AH1738" t="s">
        <v>304</v>
      </c>
      <c r="AJ1738" t="s">
        <v>5698</v>
      </c>
      <c r="AK1738" t="s">
        <v>6070</v>
      </c>
    </row>
    <row r="1739" spans="1:37" x14ac:dyDescent="0.25">
      <c r="A1739" t="s">
        <v>5691</v>
      </c>
      <c r="B1739" t="s">
        <v>6894</v>
      </c>
      <c r="C1739">
        <v>23</v>
      </c>
      <c r="D1739" t="s">
        <v>840</v>
      </c>
      <c r="E1739" t="s">
        <v>6895</v>
      </c>
      <c r="F1739" t="s">
        <v>52</v>
      </c>
      <c r="G1739" t="s">
        <v>40</v>
      </c>
      <c r="H1739" s="1">
        <v>42037</v>
      </c>
      <c r="I1739" s="1">
        <v>42041</v>
      </c>
      <c r="J1739">
        <v>100</v>
      </c>
      <c r="K1739" t="s">
        <v>236</v>
      </c>
      <c r="L1739" t="s">
        <v>6896</v>
      </c>
      <c r="M1739">
        <v>2015</v>
      </c>
      <c r="P1739" t="s">
        <v>43</v>
      </c>
      <c r="Q1739" t="s">
        <v>43</v>
      </c>
      <c r="R1739" t="s">
        <v>874</v>
      </c>
      <c r="S1739" t="s">
        <v>43</v>
      </c>
      <c r="T1739" t="s">
        <v>6897</v>
      </c>
      <c r="U1739" t="s">
        <v>895</v>
      </c>
      <c r="V1739" t="s">
        <v>56</v>
      </c>
      <c r="W1739" s="6" t="s">
        <v>2112</v>
      </c>
      <c r="Y1739" t="s">
        <v>902</v>
      </c>
      <c r="Z1739">
        <v>9992</v>
      </c>
      <c r="AA1739" t="s">
        <v>57</v>
      </c>
      <c r="AB1739" t="s">
        <v>52</v>
      </c>
      <c r="AC1739" s="1">
        <v>42023</v>
      </c>
      <c r="AD1739" s="1">
        <v>42040</v>
      </c>
      <c r="AE1739" t="s">
        <v>429</v>
      </c>
      <c r="AG1739" t="s">
        <v>3472</v>
      </c>
      <c r="AH1739" t="s">
        <v>304</v>
      </c>
      <c r="AJ1739" t="s">
        <v>5698</v>
      </c>
      <c r="AK1739" t="s">
        <v>6070</v>
      </c>
    </row>
    <row r="1740" spans="1:37" x14ac:dyDescent="0.25">
      <c r="A1740" t="s">
        <v>5691</v>
      </c>
      <c r="B1740" t="s">
        <v>6898</v>
      </c>
      <c r="C1740">
        <v>23</v>
      </c>
      <c r="D1740" t="s">
        <v>840</v>
      </c>
      <c r="E1740" t="s">
        <v>451</v>
      </c>
      <c r="F1740" t="s">
        <v>52</v>
      </c>
      <c r="G1740" t="s">
        <v>40</v>
      </c>
      <c r="H1740" s="1">
        <v>42039</v>
      </c>
      <c r="I1740" s="1">
        <v>42041</v>
      </c>
      <c r="J1740">
        <v>100</v>
      </c>
      <c r="K1740" t="s">
        <v>236</v>
      </c>
      <c r="L1740" t="s">
        <v>285</v>
      </c>
      <c r="M1740">
        <v>2015</v>
      </c>
      <c r="P1740" t="s">
        <v>43</v>
      </c>
      <c r="Q1740" t="s">
        <v>43</v>
      </c>
      <c r="R1740" t="s">
        <v>874</v>
      </c>
      <c r="S1740" t="s">
        <v>43</v>
      </c>
      <c r="T1740" t="s">
        <v>6899</v>
      </c>
      <c r="U1740" t="s">
        <v>1050</v>
      </c>
      <c r="V1740" t="s">
        <v>56</v>
      </c>
      <c r="W1740" s="6" t="s">
        <v>3942</v>
      </c>
      <c r="Y1740" t="s">
        <v>902</v>
      </c>
      <c r="Z1740">
        <v>9992</v>
      </c>
      <c r="AA1740" t="s">
        <v>57</v>
      </c>
      <c r="AB1740" t="s">
        <v>52</v>
      </c>
      <c r="AC1740" s="1">
        <v>42023</v>
      </c>
      <c r="AD1740" s="1">
        <v>42040</v>
      </c>
      <c r="AE1740" t="s">
        <v>6900</v>
      </c>
      <c r="AF1740" t="s">
        <v>59</v>
      </c>
      <c r="AG1740" t="s">
        <v>6901</v>
      </c>
      <c r="AH1740" t="s">
        <v>304</v>
      </c>
      <c r="AJ1740" t="s">
        <v>5698</v>
      </c>
      <c r="AK1740" t="s">
        <v>6070</v>
      </c>
    </row>
    <row r="1741" spans="1:37" x14ac:dyDescent="0.25">
      <c r="A1741" t="s">
        <v>5691</v>
      </c>
      <c r="B1741" t="s">
        <v>6902</v>
      </c>
      <c r="C1741">
        <v>23</v>
      </c>
      <c r="D1741" t="s">
        <v>840</v>
      </c>
      <c r="E1741" t="s">
        <v>6903</v>
      </c>
      <c r="F1741" t="s">
        <v>52</v>
      </c>
      <c r="G1741" t="s">
        <v>40</v>
      </c>
      <c r="H1741" s="1">
        <v>42037</v>
      </c>
      <c r="I1741" s="1">
        <v>42041</v>
      </c>
      <c r="J1741">
        <v>50</v>
      </c>
      <c r="K1741" t="s">
        <v>236</v>
      </c>
      <c r="L1741" t="s">
        <v>6904</v>
      </c>
      <c r="M1741">
        <v>2015</v>
      </c>
      <c r="P1741" t="s">
        <v>43</v>
      </c>
      <c r="Q1741" t="s">
        <v>43</v>
      </c>
      <c r="R1741" t="s">
        <v>874</v>
      </c>
      <c r="S1741" t="s">
        <v>43</v>
      </c>
      <c r="T1741" t="s">
        <v>6905</v>
      </c>
      <c r="U1741" t="s">
        <v>2192</v>
      </c>
      <c r="V1741" t="s">
        <v>56</v>
      </c>
      <c r="W1741" s="6" t="s">
        <v>2193</v>
      </c>
      <c r="Y1741" t="s">
        <v>902</v>
      </c>
      <c r="Z1741">
        <v>9992</v>
      </c>
      <c r="AA1741" t="s">
        <v>57</v>
      </c>
      <c r="AB1741" t="s">
        <v>52</v>
      </c>
      <c r="AC1741" s="1">
        <v>42023</v>
      </c>
      <c r="AD1741" s="1">
        <v>42040</v>
      </c>
      <c r="AE1741" t="s">
        <v>355</v>
      </c>
      <c r="AG1741" t="s">
        <v>6906</v>
      </c>
      <c r="AH1741" t="s">
        <v>304</v>
      </c>
      <c r="AJ1741" t="s">
        <v>5698</v>
      </c>
      <c r="AK1741" t="s">
        <v>6070</v>
      </c>
    </row>
    <row r="1742" spans="1:37" x14ac:dyDescent="0.25">
      <c r="A1742" t="s">
        <v>5691</v>
      </c>
      <c r="B1742" t="s">
        <v>6907</v>
      </c>
      <c r="C1742">
        <v>23</v>
      </c>
      <c r="D1742" t="s">
        <v>840</v>
      </c>
      <c r="E1742" t="s">
        <v>6908</v>
      </c>
      <c r="F1742" t="s">
        <v>52</v>
      </c>
      <c r="G1742" t="s">
        <v>40</v>
      </c>
      <c r="H1742" s="1">
        <v>42038</v>
      </c>
      <c r="I1742" s="1">
        <v>42041</v>
      </c>
      <c r="J1742">
        <v>5</v>
      </c>
      <c r="K1742" t="s">
        <v>236</v>
      </c>
      <c r="L1742" t="s">
        <v>6909</v>
      </c>
      <c r="M1742">
        <v>2015</v>
      </c>
      <c r="P1742" t="s">
        <v>43</v>
      </c>
      <c r="Q1742" t="s">
        <v>43</v>
      </c>
      <c r="R1742" t="s">
        <v>874</v>
      </c>
      <c r="S1742" t="s">
        <v>43</v>
      </c>
      <c r="T1742" t="s">
        <v>6910</v>
      </c>
      <c r="U1742" t="s">
        <v>876</v>
      </c>
      <c r="V1742" t="s">
        <v>56</v>
      </c>
      <c r="W1742" s="6" t="s">
        <v>964</v>
      </c>
      <c r="Y1742" t="s">
        <v>902</v>
      </c>
      <c r="Z1742">
        <v>9992</v>
      </c>
      <c r="AA1742" t="s">
        <v>57</v>
      </c>
      <c r="AB1742" t="s">
        <v>52</v>
      </c>
      <c r="AC1742" s="1">
        <v>42023</v>
      </c>
      <c r="AD1742" s="1">
        <v>42040</v>
      </c>
      <c r="AE1742" t="s">
        <v>5422</v>
      </c>
      <c r="AF1742" t="s">
        <v>45</v>
      </c>
      <c r="AG1742" t="s">
        <v>6911</v>
      </c>
      <c r="AH1742" t="s">
        <v>304</v>
      </c>
      <c r="AJ1742" t="s">
        <v>5698</v>
      </c>
      <c r="AK1742" t="s">
        <v>6070</v>
      </c>
    </row>
    <row r="1743" spans="1:37" x14ac:dyDescent="0.25">
      <c r="A1743" t="s">
        <v>5691</v>
      </c>
      <c r="B1743" t="s">
        <v>6912</v>
      </c>
      <c r="C1743">
        <v>23</v>
      </c>
      <c r="D1743" t="s">
        <v>840</v>
      </c>
      <c r="E1743" t="s">
        <v>6913</v>
      </c>
      <c r="F1743" t="s">
        <v>52</v>
      </c>
      <c r="G1743" t="s">
        <v>40</v>
      </c>
      <c r="H1743" s="1">
        <v>42038</v>
      </c>
      <c r="I1743" s="1">
        <v>42041</v>
      </c>
      <c r="J1743">
        <v>5</v>
      </c>
      <c r="K1743" t="s">
        <v>236</v>
      </c>
      <c r="L1743" t="s">
        <v>3631</v>
      </c>
      <c r="M1743">
        <v>2015</v>
      </c>
      <c r="P1743" t="s">
        <v>43</v>
      </c>
      <c r="Q1743" t="s">
        <v>43</v>
      </c>
      <c r="R1743" t="s">
        <v>874</v>
      </c>
      <c r="S1743" t="s">
        <v>43</v>
      </c>
      <c r="T1743" t="s">
        <v>6910</v>
      </c>
      <c r="U1743" t="s">
        <v>876</v>
      </c>
      <c r="V1743" t="s">
        <v>56</v>
      </c>
      <c r="W1743" s="6" t="s">
        <v>964</v>
      </c>
      <c r="Y1743" t="s">
        <v>902</v>
      </c>
      <c r="Z1743">
        <v>9992</v>
      </c>
      <c r="AA1743" t="s">
        <v>57</v>
      </c>
      <c r="AB1743" t="s">
        <v>52</v>
      </c>
      <c r="AC1743" s="1">
        <v>42023</v>
      </c>
      <c r="AD1743" s="1">
        <v>42040</v>
      </c>
      <c r="AE1743" t="s">
        <v>6914</v>
      </c>
      <c r="AF1743" t="s">
        <v>135</v>
      </c>
      <c r="AG1743" t="s">
        <v>2747</v>
      </c>
      <c r="AH1743" t="s">
        <v>304</v>
      </c>
      <c r="AJ1743" t="s">
        <v>5698</v>
      </c>
      <c r="AK1743" t="s">
        <v>6070</v>
      </c>
    </row>
    <row r="1744" spans="1:37" x14ac:dyDescent="0.25">
      <c r="A1744" t="s">
        <v>5691</v>
      </c>
      <c r="B1744" t="s">
        <v>6915</v>
      </c>
      <c r="C1744">
        <v>23</v>
      </c>
      <c r="D1744" t="s">
        <v>840</v>
      </c>
      <c r="F1744" t="s">
        <v>52</v>
      </c>
      <c r="G1744" t="s">
        <v>40</v>
      </c>
      <c r="H1744" s="1">
        <v>42039</v>
      </c>
      <c r="I1744" s="1">
        <v>42041</v>
      </c>
      <c r="J1744">
        <v>5</v>
      </c>
      <c r="K1744" t="s">
        <v>236</v>
      </c>
      <c r="L1744" t="s">
        <v>6916</v>
      </c>
      <c r="M1744">
        <v>2015</v>
      </c>
      <c r="P1744" t="s">
        <v>43</v>
      </c>
      <c r="Q1744" t="s">
        <v>43</v>
      </c>
      <c r="R1744" t="s">
        <v>874</v>
      </c>
      <c r="S1744" t="s">
        <v>43</v>
      </c>
      <c r="T1744" t="s">
        <v>6917</v>
      </c>
      <c r="U1744" t="s">
        <v>876</v>
      </c>
      <c r="V1744" t="s">
        <v>56</v>
      </c>
      <c r="W1744" s="6" t="s">
        <v>1323</v>
      </c>
      <c r="Y1744" t="s">
        <v>902</v>
      </c>
      <c r="Z1744">
        <v>9992</v>
      </c>
      <c r="AA1744" t="s">
        <v>57</v>
      </c>
      <c r="AB1744" t="s">
        <v>52</v>
      </c>
      <c r="AC1744" s="1">
        <v>42023</v>
      </c>
      <c r="AD1744" s="1">
        <v>42040</v>
      </c>
      <c r="AE1744" t="s">
        <v>6918</v>
      </c>
      <c r="AG1744" t="s">
        <v>6919</v>
      </c>
      <c r="AH1744" t="s">
        <v>304</v>
      </c>
      <c r="AJ1744" t="s">
        <v>5698</v>
      </c>
      <c r="AK1744" t="s">
        <v>6070</v>
      </c>
    </row>
    <row r="1745" spans="1:37" x14ac:dyDescent="0.25">
      <c r="A1745" t="s">
        <v>5691</v>
      </c>
      <c r="B1745" t="s">
        <v>6920</v>
      </c>
      <c r="C1745">
        <v>23</v>
      </c>
      <c r="D1745" t="s">
        <v>840</v>
      </c>
      <c r="E1745" t="s">
        <v>6921</v>
      </c>
      <c r="F1745" t="s">
        <v>52</v>
      </c>
      <c r="G1745" t="s">
        <v>40</v>
      </c>
      <c r="H1745" s="1">
        <v>42039</v>
      </c>
      <c r="I1745" s="1">
        <v>42041</v>
      </c>
      <c r="J1745">
        <v>5</v>
      </c>
      <c r="K1745" t="s">
        <v>236</v>
      </c>
      <c r="L1745" t="s">
        <v>4995</v>
      </c>
      <c r="M1745">
        <v>2015</v>
      </c>
      <c r="P1745" t="s">
        <v>43</v>
      </c>
      <c r="Q1745" t="s">
        <v>43</v>
      </c>
      <c r="R1745" t="s">
        <v>874</v>
      </c>
      <c r="S1745" t="s">
        <v>43</v>
      </c>
      <c r="T1745" t="s">
        <v>6917</v>
      </c>
      <c r="U1745" t="s">
        <v>876</v>
      </c>
      <c r="V1745" t="s">
        <v>56</v>
      </c>
      <c r="W1745" s="6" t="s">
        <v>1323</v>
      </c>
      <c r="Y1745" t="s">
        <v>902</v>
      </c>
      <c r="Z1745">
        <v>9992</v>
      </c>
      <c r="AA1745" t="s">
        <v>57</v>
      </c>
      <c r="AB1745" t="s">
        <v>52</v>
      </c>
      <c r="AC1745" s="1">
        <v>42023</v>
      </c>
      <c r="AD1745" s="1">
        <v>42040</v>
      </c>
      <c r="AE1745" t="s">
        <v>6922</v>
      </c>
      <c r="AG1745" t="s">
        <v>6923</v>
      </c>
      <c r="AH1745" t="s">
        <v>304</v>
      </c>
      <c r="AJ1745" t="s">
        <v>5698</v>
      </c>
      <c r="AK1745" t="s">
        <v>6070</v>
      </c>
    </row>
    <row r="1746" spans="1:37" x14ac:dyDescent="0.25">
      <c r="A1746" t="s">
        <v>5691</v>
      </c>
      <c r="B1746" t="s">
        <v>6924</v>
      </c>
      <c r="C1746">
        <v>23</v>
      </c>
      <c r="D1746" t="s">
        <v>840</v>
      </c>
      <c r="E1746" t="s">
        <v>2196</v>
      </c>
      <c r="F1746" t="s">
        <v>52</v>
      </c>
      <c r="G1746" t="s">
        <v>40</v>
      </c>
      <c r="H1746" s="1">
        <v>42035</v>
      </c>
      <c r="I1746" s="1">
        <v>42041</v>
      </c>
      <c r="J1746">
        <v>100</v>
      </c>
      <c r="K1746" t="s">
        <v>236</v>
      </c>
      <c r="M1746">
        <v>2015</v>
      </c>
      <c r="P1746" t="s">
        <v>43</v>
      </c>
      <c r="Q1746" t="s">
        <v>43</v>
      </c>
      <c r="R1746" t="s">
        <v>874</v>
      </c>
      <c r="S1746" t="s">
        <v>43</v>
      </c>
      <c r="T1746" t="s">
        <v>6925</v>
      </c>
      <c r="U1746" t="s">
        <v>876</v>
      </c>
      <c r="V1746" t="s">
        <v>56</v>
      </c>
      <c r="W1746" s="6" t="s">
        <v>1167</v>
      </c>
      <c r="Y1746" t="s">
        <v>902</v>
      </c>
      <c r="Z1746">
        <v>9992</v>
      </c>
      <c r="AA1746" t="s">
        <v>57</v>
      </c>
      <c r="AB1746" t="s">
        <v>52</v>
      </c>
      <c r="AC1746" s="1">
        <v>42023</v>
      </c>
      <c r="AD1746" s="1">
        <v>42040</v>
      </c>
      <c r="AE1746" t="s">
        <v>4307</v>
      </c>
      <c r="AG1746" t="s">
        <v>6926</v>
      </c>
      <c r="AH1746" t="s">
        <v>304</v>
      </c>
      <c r="AJ1746" t="s">
        <v>5698</v>
      </c>
      <c r="AK1746" t="s">
        <v>6070</v>
      </c>
    </row>
    <row r="1747" spans="1:37" x14ac:dyDescent="0.25">
      <c r="A1747" t="s">
        <v>5691</v>
      </c>
      <c r="B1747" t="s">
        <v>6927</v>
      </c>
      <c r="C1747">
        <v>23</v>
      </c>
      <c r="D1747" t="s">
        <v>840</v>
      </c>
      <c r="E1747" t="s">
        <v>6928</v>
      </c>
      <c r="F1747" t="s">
        <v>52</v>
      </c>
      <c r="G1747" t="s">
        <v>40</v>
      </c>
      <c r="H1747" s="1">
        <v>42035</v>
      </c>
      <c r="I1747" s="1">
        <v>42041</v>
      </c>
      <c r="J1747">
        <v>100</v>
      </c>
      <c r="K1747" t="s">
        <v>236</v>
      </c>
      <c r="L1747" t="s">
        <v>6929</v>
      </c>
      <c r="M1747">
        <v>2015</v>
      </c>
      <c r="P1747" t="s">
        <v>43</v>
      </c>
      <c r="Q1747" t="s">
        <v>43</v>
      </c>
      <c r="R1747" t="s">
        <v>874</v>
      </c>
      <c r="S1747" t="s">
        <v>43</v>
      </c>
      <c r="T1747" t="s">
        <v>6925</v>
      </c>
      <c r="U1747" t="s">
        <v>876</v>
      </c>
      <c r="V1747" t="s">
        <v>56</v>
      </c>
      <c r="W1747" s="6" t="s">
        <v>1167</v>
      </c>
      <c r="Y1747" t="s">
        <v>902</v>
      </c>
      <c r="Z1747">
        <v>9992</v>
      </c>
      <c r="AA1747" t="s">
        <v>57</v>
      </c>
      <c r="AB1747" t="s">
        <v>52</v>
      </c>
      <c r="AC1747" s="1">
        <v>42023</v>
      </c>
      <c r="AD1747" s="1">
        <v>42040</v>
      </c>
      <c r="AE1747" t="s">
        <v>6930</v>
      </c>
      <c r="AG1747" t="s">
        <v>6926</v>
      </c>
      <c r="AH1747" t="s">
        <v>304</v>
      </c>
      <c r="AJ1747" t="s">
        <v>5698</v>
      </c>
      <c r="AK1747" t="s">
        <v>6070</v>
      </c>
    </row>
    <row r="1748" spans="1:37" x14ac:dyDescent="0.25">
      <c r="A1748" t="s">
        <v>5691</v>
      </c>
      <c r="B1748" t="s">
        <v>6931</v>
      </c>
      <c r="C1748">
        <v>23</v>
      </c>
      <c r="D1748" t="s">
        <v>840</v>
      </c>
      <c r="E1748" t="s">
        <v>6932</v>
      </c>
      <c r="F1748" t="s">
        <v>52</v>
      </c>
      <c r="G1748" t="s">
        <v>40</v>
      </c>
      <c r="H1748" s="1">
        <v>42039</v>
      </c>
      <c r="I1748" s="1">
        <v>42041</v>
      </c>
      <c r="J1748">
        <v>5</v>
      </c>
      <c r="K1748" t="s">
        <v>236</v>
      </c>
      <c r="M1748">
        <v>2015</v>
      </c>
      <c r="P1748" t="s">
        <v>43</v>
      </c>
      <c r="Q1748" t="s">
        <v>43</v>
      </c>
      <c r="R1748" t="s">
        <v>874</v>
      </c>
      <c r="S1748" t="s">
        <v>43</v>
      </c>
      <c r="T1748" t="s">
        <v>6127</v>
      </c>
      <c r="U1748" t="s">
        <v>876</v>
      </c>
      <c r="V1748" t="s">
        <v>56</v>
      </c>
      <c r="W1748" s="6" t="s">
        <v>883</v>
      </c>
      <c r="Y1748" t="s">
        <v>902</v>
      </c>
      <c r="Z1748">
        <v>9992</v>
      </c>
      <c r="AA1748" t="s">
        <v>57</v>
      </c>
      <c r="AB1748" t="s">
        <v>52</v>
      </c>
      <c r="AC1748" s="1">
        <v>42023</v>
      </c>
      <c r="AD1748" s="1">
        <v>42040</v>
      </c>
      <c r="AE1748" t="s">
        <v>6933</v>
      </c>
      <c r="AG1748" t="s">
        <v>4209</v>
      </c>
      <c r="AH1748" t="s">
        <v>304</v>
      </c>
      <c r="AJ1748" t="s">
        <v>5698</v>
      </c>
      <c r="AK1748" t="s">
        <v>6070</v>
      </c>
    </row>
    <row r="1749" spans="1:37" x14ac:dyDescent="0.25">
      <c r="A1749" t="s">
        <v>5691</v>
      </c>
      <c r="B1749" t="s">
        <v>6934</v>
      </c>
      <c r="C1749">
        <v>23</v>
      </c>
      <c r="D1749" t="s">
        <v>840</v>
      </c>
      <c r="E1749" t="s">
        <v>6935</v>
      </c>
      <c r="F1749" t="s">
        <v>52</v>
      </c>
      <c r="G1749" t="s">
        <v>40</v>
      </c>
      <c r="H1749" s="1">
        <v>42035</v>
      </c>
      <c r="I1749" s="1">
        <v>42041</v>
      </c>
      <c r="J1749">
        <v>10</v>
      </c>
      <c r="K1749" t="s">
        <v>236</v>
      </c>
      <c r="L1749" t="s">
        <v>5761</v>
      </c>
      <c r="M1749">
        <v>2015</v>
      </c>
      <c r="P1749" t="s">
        <v>43</v>
      </c>
      <c r="Q1749" t="s">
        <v>43</v>
      </c>
      <c r="R1749" t="s">
        <v>874</v>
      </c>
      <c r="S1749" t="s">
        <v>43</v>
      </c>
      <c r="T1749" t="s">
        <v>6936</v>
      </c>
      <c r="U1749" t="s">
        <v>1368</v>
      </c>
      <c r="V1749" t="s">
        <v>56</v>
      </c>
      <c r="W1749" s="6" t="s">
        <v>1693</v>
      </c>
      <c r="Y1749" t="s">
        <v>902</v>
      </c>
      <c r="Z1749">
        <v>9992</v>
      </c>
      <c r="AA1749" t="s">
        <v>57</v>
      </c>
      <c r="AB1749" t="s">
        <v>52</v>
      </c>
      <c r="AC1749" s="1">
        <v>42023</v>
      </c>
      <c r="AD1749" s="1">
        <v>42040</v>
      </c>
      <c r="AE1749" t="s">
        <v>6937</v>
      </c>
      <c r="AF1749" t="s">
        <v>854</v>
      </c>
      <c r="AG1749" t="s">
        <v>588</v>
      </c>
      <c r="AH1749" t="s">
        <v>304</v>
      </c>
      <c r="AJ1749" t="s">
        <v>5698</v>
      </c>
      <c r="AK1749" t="s">
        <v>6070</v>
      </c>
    </row>
    <row r="1750" spans="1:37" x14ac:dyDescent="0.25">
      <c r="A1750" t="s">
        <v>5691</v>
      </c>
      <c r="B1750" t="s">
        <v>6938</v>
      </c>
      <c r="C1750">
        <v>23</v>
      </c>
      <c r="D1750" t="s">
        <v>840</v>
      </c>
      <c r="E1750" t="s">
        <v>841</v>
      </c>
      <c r="F1750" t="s">
        <v>52</v>
      </c>
      <c r="G1750" t="s">
        <v>40</v>
      </c>
      <c r="H1750" s="1">
        <v>42039</v>
      </c>
      <c r="I1750" s="1">
        <v>42041</v>
      </c>
      <c r="J1750">
        <v>50</v>
      </c>
      <c r="K1750" t="s">
        <v>236</v>
      </c>
      <c r="M1750">
        <v>2015</v>
      </c>
      <c r="P1750" t="s">
        <v>43</v>
      </c>
      <c r="Q1750" t="s">
        <v>43</v>
      </c>
      <c r="R1750" t="s">
        <v>874</v>
      </c>
      <c r="S1750" t="s">
        <v>43</v>
      </c>
      <c r="T1750" t="s">
        <v>6939</v>
      </c>
      <c r="U1750" t="s">
        <v>876</v>
      </c>
      <c r="V1750" t="s">
        <v>56</v>
      </c>
      <c r="W1750" s="6" t="s">
        <v>941</v>
      </c>
      <c r="Y1750" t="s">
        <v>902</v>
      </c>
      <c r="Z1750">
        <v>9992</v>
      </c>
      <c r="AA1750" t="s">
        <v>57</v>
      </c>
      <c r="AB1750" t="s">
        <v>52</v>
      </c>
      <c r="AC1750" s="1">
        <v>42023</v>
      </c>
      <c r="AD1750" s="1">
        <v>42040</v>
      </c>
      <c r="AE1750" t="s">
        <v>834</v>
      </c>
      <c r="AG1750" t="s">
        <v>6940</v>
      </c>
      <c r="AH1750" t="s">
        <v>304</v>
      </c>
      <c r="AJ1750" t="s">
        <v>5698</v>
      </c>
      <c r="AK1750" t="s">
        <v>6070</v>
      </c>
    </row>
    <row r="1751" spans="1:37" x14ac:dyDescent="0.25">
      <c r="A1751" t="s">
        <v>5691</v>
      </c>
      <c r="B1751" t="s">
        <v>6941</v>
      </c>
      <c r="C1751">
        <v>23</v>
      </c>
      <c r="D1751" t="s">
        <v>840</v>
      </c>
      <c r="F1751" t="s">
        <v>52</v>
      </c>
      <c r="G1751" t="s">
        <v>40</v>
      </c>
      <c r="H1751" s="1">
        <v>42039</v>
      </c>
      <c r="I1751" s="1">
        <v>42041</v>
      </c>
      <c r="J1751">
        <v>100</v>
      </c>
      <c r="K1751" t="s">
        <v>236</v>
      </c>
      <c r="L1751" t="s">
        <v>143</v>
      </c>
      <c r="M1751">
        <v>2015</v>
      </c>
      <c r="P1751" t="s">
        <v>43</v>
      </c>
      <c r="Q1751" t="s">
        <v>43</v>
      </c>
      <c r="R1751" t="s">
        <v>874</v>
      </c>
      <c r="S1751" t="s">
        <v>43</v>
      </c>
      <c r="T1751" t="s">
        <v>1960</v>
      </c>
      <c r="U1751" t="s">
        <v>1961</v>
      </c>
      <c r="V1751" t="s">
        <v>56</v>
      </c>
      <c r="W1751" s="6" t="s">
        <v>1962</v>
      </c>
      <c r="Y1751" t="s">
        <v>902</v>
      </c>
      <c r="Z1751">
        <v>9992</v>
      </c>
      <c r="AA1751" t="s">
        <v>57</v>
      </c>
      <c r="AB1751" t="s">
        <v>52</v>
      </c>
      <c r="AC1751" s="1">
        <v>42023</v>
      </c>
      <c r="AD1751" s="1">
        <v>42040</v>
      </c>
      <c r="AE1751" t="s">
        <v>4350</v>
      </c>
      <c r="AF1751" t="s">
        <v>57</v>
      </c>
      <c r="AG1751" t="s">
        <v>465</v>
      </c>
      <c r="AH1751" t="s">
        <v>304</v>
      </c>
      <c r="AJ1751" t="s">
        <v>5698</v>
      </c>
      <c r="AK1751" t="s">
        <v>6070</v>
      </c>
    </row>
    <row r="1752" spans="1:37" x14ac:dyDescent="0.25">
      <c r="A1752" t="s">
        <v>5691</v>
      </c>
      <c r="B1752" t="s">
        <v>6942</v>
      </c>
      <c r="C1752">
        <v>23</v>
      </c>
      <c r="D1752" t="s">
        <v>840</v>
      </c>
      <c r="E1752" t="s">
        <v>6943</v>
      </c>
      <c r="F1752" t="s">
        <v>52</v>
      </c>
      <c r="G1752" t="s">
        <v>40</v>
      </c>
      <c r="H1752" s="1">
        <v>42033</v>
      </c>
      <c r="I1752" s="1">
        <v>42041</v>
      </c>
      <c r="J1752">
        <v>100</v>
      </c>
      <c r="K1752" t="s">
        <v>236</v>
      </c>
      <c r="L1752" t="s">
        <v>3102</v>
      </c>
      <c r="M1752">
        <v>2015</v>
      </c>
      <c r="P1752" t="s">
        <v>43</v>
      </c>
      <c r="Q1752" t="s">
        <v>43</v>
      </c>
      <c r="R1752" t="s">
        <v>874</v>
      </c>
      <c r="S1752" t="s">
        <v>43</v>
      </c>
      <c r="T1752" t="s">
        <v>6944</v>
      </c>
      <c r="U1752" t="s">
        <v>876</v>
      </c>
      <c r="V1752" t="s">
        <v>56</v>
      </c>
      <c r="W1752" s="6" t="s">
        <v>1323</v>
      </c>
      <c r="Y1752" t="s">
        <v>902</v>
      </c>
      <c r="Z1752">
        <v>9992</v>
      </c>
      <c r="AA1752" t="s">
        <v>57</v>
      </c>
      <c r="AB1752" t="s">
        <v>52</v>
      </c>
      <c r="AC1752" s="1">
        <v>42023</v>
      </c>
      <c r="AD1752" s="1">
        <v>42040</v>
      </c>
      <c r="AE1752" t="s">
        <v>3870</v>
      </c>
      <c r="AG1752" t="s">
        <v>6945</v>
      </c>
      <c r="AH1752" t="s">
        <v>304</v>
      </c>
      <c r="AJ1752" t="s">
        <v>5698</v>
      </c>
      <c r="AK1752" t="s">
        <v>6070</v>
      </c>
    </row>
    <row r="1753" spans="1:37" x14ac:dyDescent="0.25">
      <c r="A1753" t="s">
        <v>5691</v>
      </c>
      <c r="B1753" t="s">
        <v>6946</v>
      </c>
      <c r="C1753">
        <v>23</v>
      </c>
      <c r="D1753" t="s">
        <v>840</v>
      </c>
      <c r="E1753" t="s">
        <v>6947</v>
      </c>
      <c r="F1753" t="s">
        <v>52</v>
      </c>
      <c r="G1753" t="s">
        <v>40</v>
      </c>
      <c r="H1753" s="1">
        <v>42033</v>
      </c>
      <c r="I1753" s="1">
        <v>42041</v>
      </c>
      <c r="J1753">
        <v>100</v>
      </c>
      <c r="K1753" t="s">
        <v>236</v>
      </c>
      <c r="L1753" t="s">
        <v>3965</v>
      </c>
      <c r="M1753">
        <v>2015</v>
      </c>
      <c r="P1753" t="s">
        <v>43</v>
      </c>
      <c r="Q1753" t="s">
        <v>43</v>
      </c>
      <c r="R1753" t="s">
        <v>874</v>
      </c>
      <c r="S1753" t="s">
        <v>43</v>
      </c>
      <c r="T1753" t="s">
        <v>6948</v>
      </c>
      <c r="U1753" t="s">
        <v>876</v>
      </c>
      <c r="V1753" t="s">
        <v>56</v>
      </c>
      <c r="W1753" s="6" t="s">
        <v>877</v>
      </c>
      <c r="Y1753" t="s">
        <v>902</v>
      </c>
      <c r="Z1753">
        <v>9992</v>
      </c>
      <c r="AA1753" t="s">
        <v>57</v>
      </c>
      <c r="AB1753" t="s">
        <v>52</v>
      </c>
      <c r="AC1753" s="1">
        <v>42023</v>
      </c>
      <c r="AD1753" s="1">
        <v>42040</v>
      </c>
      <c r="AE1753" t="s">
        <v>682</v>
      </c>
      <c r="AG1753" t="s">
        <v>6949</v>
      </c>
      <c r="AH1753" t="s">
        <v>304</v>
      </c>
      <c r="AJ1753" t="s">
        <v>5698</v>
      </c>
      <c r="AK1753" t="s">
        <v>6070</v>
      </c>
    </row>
    <row r="1754" spans="1:37" x14ac:dyDescent="0.25">
      <c r="A1754" t="s">
        <v>5691</v>
      </c>
      <c r="B1754" t="s">
        <v>6950</v>
      </c>
      <c r="C1754">
        <v>23</v>
      </c>
      <c r="D1754" t="s">
        <v>840</v>
      </c>
      <c r="E1754" t="s">
        <v>6951</v>
      </c>
      <c r="F1754" t="s">
        <v>52</v>
      </c>
      <c r="G1754" t="s">
        <v>40</v>
      </c>
      <c r="H1754" s="1">
        <v>42038</v>
      </c>
      <c r="I1754" s="1">
        <v>42041</v>
      </c>
      <c r="J1754">
        <v>50</v>
      </c>
      <c r="K1754" t="s">
        <v>236</v>
      </c>
      <c r="L1754" t="s">
        <v>6952</v>
      </c>
      <c r="M1754">
        <v>2015</v>
      </c>
      <c r="P1754" t="s">
        <v>43</v>
      </c>
      <c r="Q1754" t="s">
        <v>43</v>
      </c>
      <c r="R1754" t="s">
        <v>874</v>
      </c>
      <c r="S1754" t="s">
        <v>43</v>
      </c>
      <c r="T1754" t="s">
        <v>6953</v>
      </c>
      <c r="U1754" t="s">
        <v>1118</v>
      </c>
      <c r="V1754" t="s">
        <v>56</v>
      </c>
      <c r="W1754" s="6" t="s">
        <v>1119</v>
      </c>
      <c r="Y1754" t="s">
        <v>902</v>
      </c>
      <c r="Z1754">
        <v>9992</v>
      </c>
      <c r="AA1754" t="s">
        <v>57</v>
      </c>
      <c r="AB1754" t="s">
        <v>52</v>
      </c>
      <c r="AC1754" s="1">
        <v>42023</v>
      </c>
      <c r="AD1754" s="1">
        <v>42040</v>
      </c>
      <c r="AE1754" t="s">
        <v>625</v>
      </c>
      <c r="AG1754" t="s">
        <v>6954</v>
      </c>
      <c r="AH1754" t="s">
        <v>304</v>
      </c>
      <c r="AJ1754" t="s">
        <v>5698</v>
      </c>
      <c r="AK1754" t="s">
        <v>6070</v>
      </c>
    </row>
    <row r="1755" spans="1:37" x14ac:dyDescent="0.25">
      <c r="A1755" t="s">
        <v>5691</v>
      </c>
      <c r="B1755" t="s">
        <v>6955</v>
      </c>
      <c r="C1755">
        <v>23</v>
      </c>
      <c r="D1755" t="s">
        <v>840</v>
      </c>
      <c r="E1755" t="s">
        <v>841</v>
      </c>
      <c r="F1755" t="s">
        <v>52</v>
      </c>
      <c r="G1755" t="s">
        <v>40</v>
      </c>
      <c r="H1755" s="1">
        <v>42039</v>
      </c>
      <c r="I1755" s="1">
        <v>42041</v>
      </c>
      <c r="J1755">
        <v>90</v>
      </c>
      <c r="K1755" t="s">
        <v>236</v>
      </c>
      <c r="M1755">
        <v>2015</v>
      </c>
      <c r="P1755" t="s">
        <v>43</v>
      </c>
      <c r="Q1755" t="s">
        <v>43</v>
      </c>
      <c r="R1755" t="s">
        <v>874</v>
      </c>
      <c r="S1755" t="s">
        <v>43</v>
      </c>
      <c r="T1755" t="s">
        <v>6956</v>
      </c>
      <c r="U1755" t="s">
        <v>876</v>
      </c>
      <c r="V1755" t="s">
        <v>56</v>
      </c>
      <c r="W1755" s="6" t="s">
        <v>1323</v>
      </c>
      <c r="Y1755" t="s">
        <v>902</v>
      </c>
      <c r="Z1755">
        <v>9992</v>
      </c>
      <c r="AA1755" t="s">
        <v>57</v>
      </c>
      <c r="AB1755" t="s">
        <v>52</v>
      </c>
      <c r="AC1755" s="1">
        <v>42023</v>
      </c>
      <c r="AD1755" s="1">
        <v>42040</v>
      </c>
      <c r="AE1755" t="s">
        <v>1753</v>
      </c>
      <c r="AG1755" t="s">
        <v>6957</v>
      </c>
      <c r="AH1755" t="s">
        <v>304</v>
      </c>
      <c r="AJ1755" t="s">
        <v>5698</v>
      </c>
      <c r="AK1755" t="s">
        <v>6070</v>
      </c>
    </row>
    <row r="1756" spans="1:37" x14ac:dyDescent="0.25">
      <c r="A1756" t="s">
        <v>5691</v>
      </c>
      <c r="B1756" t="s">
        <v>6958</v>
      </c>
      <c r="C1756">
        <v>23</v>
      </c>
      <c r="D1756" t="s">
        <v>840</v>
      </c>
      <c r="E1756" t="s">
        <v>6959</v>
      </c>
      <c r="F1756" t="s">
        <v>52</v>
      </c>
      <c r="G1756" t="s">
        <v>40</v>
      </c>
      <c r="H1756" s="1">
        <v>42038</v>
      </c>
      <c r="I1756" s="1">
        <v>42041</v>
      </c>
      <c r="J1756">
        <v>5</v>
      </c>
      <c r="K1756" t="s">
        <v>236</v>
      </c>
      <c r="L1756" t="s">
        <v>4254</v>
      </c>
      <c r="M1756">
        <v>2015</v>
      </c>
      <c r="P1756" t="s">
        <v>43</v>
      </c>
      <c r="Q1756" t="s">
        <v>43</v>
      </c>
      <c r="R1756" t="s">
        <v>874</v>
      </c>
      <c r="S1756" t="s">
        <v>43</v>
      </c>
      <c r="T1756" t="s">
        <v>6960</v>
      </c>
      <c r="U1756" t="s">
        <v>876</v>
      </c>
      <c r="V1756" t="s">
        <v>56</v>
      </c>
      <c r="W1756" s="6" t="s">
        <v>1167</v>
      </c>
      <c r="Y1756" t="s">
        <v>902</v>
      </c>
      <c r="Z1756">
        <v>9992</v>
      </c>
      <c r="AA1756" t="s">
        <v>57</v>
      </c>
      <c r="AB1756" t="s">
        <v>52</v>
      </c>
      <c r="AC1756" s="1">
        <v>42023</v>
      </c>
      <c r="AD1756" s="1">
        <v>42040</v>
      </c>
      <c r="AE1756" t="s">
        <v>6961</v>
      </c>
      <c r="AG1756" t="s">
        <v>5912</v>
      </c>
      <c r="AH1756" t="s">
        <v>304</v>
      </c>
      <c r="AJ1756" t="s">
        <v>5698</v>
      </c>
      <c r="AK1756" t="s">
        <v>6070</v>
      </c>
    </row>
    <row r="1757" spans="1:37" x14ac:dyDescent="0.25">
      <c r="A1757" t="s">
        <v>5691</v>
      </c>
      <c r="B1757" t="s">
        <v>6962</v>
      </c>
      <c r="C1757">
        <v>23</v>
      </c>
      <c r="D1757" t="s">
        <v>840</v>
      </c>
      <c r="E1757" t="s">
        <v>5985</v>
      </c>
      <c r="F1757" t="s">
        <v>52</v>
      </c>
      <c r="G1757" t="s">
        <v>40</v>
      </c>
      <c r="H1757" s="1">
        <v>42035</v>
      </c>
      <c r="I1757" s="1">
        <v>42041</v>
      </c>
      <c r="J1757">
        <v>100</v>
      </c>
      <c r="K1757" t="s">
        <v>236</v>
      </c>
      <c r="L1757" t="s">
        <v>6963</v>
      </c>
      <c r="M1757">
        <v>2015</v>
      </c>
      <c r="P1757" t="s">
        <v>43</v>
      </c>
      <c r="Q1757" t="s">
        <v>43</v>
      </c>
      <c r="R1757" t="s">
        <v>874</v>
      </c>
      <c r="S1757" t="s">
        <v>43</v>
      </c>
      <c r="T1757" t="s">
        <v>6964</v>
      </c>
      <c r="U1757" t="s">
        <v>876</v>
      </c>
      <c r="V1757" t="s">
        <v>56</v>
      </c>
      <c r="W1757" s="6" t="s">
        <v>1167</v>
      </c>
      <c r="Y1757" t="s">
        <v>902</v>
      </c>
      <c r="Z1757">
        <v>9992</v>
      </c>
      <c r="AA1757" t="s">
        <v>57</v>
      </c>
      <c r="AB1757" t="s">
        <v>52</v>
      </c>
      <c r="AC1757" s="1">
        <v>42023</v>
      </c>
      <c r="AD1757" s="1">
        <v>42040</v>
      </c>
      <c r="AE1757" t="s">
        <v>6965</v>
      </c>
      <c r="AG1757" t="s">
        <v>6136</v>
      </c>
      <c r="AH1757" t="s">
        <v>304</v>
      </c>
      <c r="AJ1757" t="s">
        <v>5698</v>
      </c>
      <c r="AK1757" t="s">
        <v>6070</v>
      </c>
    </row>
    <row r="1758" spans="1:37" x14ac:dyDescent="0.25">
      <c r="A1758" t="s">
        <v>5691</v>
      </c>
      <c r="B1758" t="s">
        <v>6966</v>
      </c>
      <c r="C1758">
        <v>23</v>
      </c>
      <c r="D1758" t="s">
        <v>840</v>
      </c>
      <c r="E1758" t="s">
        <v>77</v>
      </c>
      <c r="F1758" t="s">
        <v>52</v>
      </c>
      <c r="G1758" t="s">
        <v>40</v>
      </c>
      <c r="H1758" s="1">
        <v>42035</v>
      </c>
      <c r="I1758" s="1">
        <v>42041</v>
      </c>
      <c r="J1758">
        <v>100</v>
      </c>
      <c r="K1758" t="s">
        <v>236</v>
      </c>
      <c r="L1758" t="s">
        <v>278</v>
      </c>
      <c r="M1758">
        <v>2015</v>
      </c>
      <c r="P1758" t="s">
        <v>43</v>
      </c>
      <c r="Q1758" t="s">
        <v>43</v>
      </c>
      <c r="R1758" t="s">
        <v>874</v>
      </c>
      <c r="S1758" t="s">
        <v>43</v>
      </c>
      <c r="T1758" t="s">
        <v>6964</v>
      </c>
      <c r="U1758" t="s">
        <v>876</v>
      </c>
      <c r="V1758" t="s">
        <v>56</v>
      </c>
      <c r="W1758" s="6" t="s">
        <v>1167</v>
      </c>
      <c r="Y1758" t="s">
        <v>902</v>
      </c>
      <c r="Z1758">
        <v>9992</v>
      </c>
      <c r="AA1758" t="s">
        <v>57</v>
      </c>
      <c r="AB1758" t="s">
        <v>52</v>
      </c>
      <c r="AC1758" s="1">
        <v>42023</v>
      </c>
      <c r="AD1758" s="1">
        <v>42040</v>
      </c>
      <c r="AE1758" t="s">
        <v>360</v>
      </c>
      <c r="AG1758" t="s">
        <v>6967</v>
      </c>
      <c r="AH1758" t="s">
        <v>304</v>
      </c>
      <c r="AJ1758" t="s">
        <v>5698</v>
      </c>
      <c r="AK1758" t="s">
        <v>6070</v>
      </c>
    </row>
    <row r="1759" spans="1:37" x14ac:dyDescent="0.25">
      <c r="A1759" t="s">
        <v>5691</v>
      </c>
      <c r="B1759" t="s">
        <v>6968</v>
      </c>
      <c r="C1759">
        <v>23</v>
      </c>
      <c r="D1759" t="s">
        <v>840</v>
      </c>
      <c r="F1759" t="s">
        <v>52</v>
      </c>
      <c r="G1759" t="s">
        <v>40</v>
      </c>
      <c r="H1759" s="1">
        <v>42035</v>
      </c>
      <c r="I1759" s="1">
        <v>42041</v>
      </c>
      <c r="J1759">
        <v>100</v>
      </c>
      <c r="K1759" t="s">
        <v>236</v>
      </c>
      <c r="L1759" t="s">
        <v>4566</v>
      </c>
      <c r="M1759">
        <v>2015</v>
      </c>
      <c r="P1759" t="s">
        <v>43</v>
      </c>
      <c r="Q1759" t="s">
        <v>43</v>
      </c>
      <c r="R1759" t="s">
        <v>874</v>
      </c>
      <c r="S1759" t="s">
        <v>43</v>
      </c>
      <c r="T1759" t="s">
        <v>6964</v>
      </c>
      <c r="U1759" t="s">
        <v>876</v>
      </c>
      <c r="V1759" t="s">
        <v>56</v>
      </c>
      <c r="W1759" s="6" t="s">
        <v>1167</v>
      </c>
      <c r="Y1759" t="s">
        <v>902</v>
      </c>
      <c r="Z1759">
        <v>9992</v>
      </c>
      <c r="AA1759" t="s">
        <v>57</v>
      </c>
      <c r="AB1759" t="s">
        <v>52</v>
      </c>
      <c r="AC1759" s="1">
        <v>42023</v>
      </c>
      <c r="AD1759" s="1">
        <v>42040</v>
      </c>
      <c r="AE1759" t="s">
        <v>6969</v>
      </c>
      <c r="AG1759" t="s">
        <v>6970</v>
      </c>
      <c r="AH1759" t="s">
        <v>304</v>
      </c>
      <c r="AJ1759" t="s">
        <v>5698</v>
      </c>
      <c r="AK1759" t="s">
        <v>6070</v>
      </c>
    </row>
    <row r="1760" spans="1:37" x14ac:dyDescent="0.25">
      <c r="A1760" t="s">
        <v>5691</v>
      </c>
      <c r="B1760" t="s">
        <v>6971</v>
      </c>
      <c r="C1760">
        <v>23</v>
      </c>
      <c r="D1760" t="s">
        <v>840</v>
      </c>
      <c r="E1760" t="s">
        <v>6972</v>
      </c>
      <c r="F1760" t="s">
        <v>52</v>
      </c>
      <c r="G1760" t="s">
        <v>40</v>
      </c>
      <c r="H1760" s="1">
        <v>42038</v>
      </c>
      <c r="I1760" s="1">
        <v>42041</v>
      </c>
      <c r="J1760">
        <v>100</v>
      </c>
      <c r="K1760" t="s">
        <v>236</v>
      </c>
      <c r="L1760" t="s">
        <v>6528</v>
      </c>
      <c r="M1760">
        <v>2015</v>
      </c>
      <c r="P1760" t="s">
        <v>43</v>
      </c>
      <c r="Q1760" t="s">
        <v>43</v>
      </c>
      <c r="R1760" t="s">
        <v>874</v>
      </c>
      <c r="S1760" t="s">
        <v>43</v>
      </c>
      <c r="T1760" t="s">
        <v>6973</v>
      </c>
      <c r="U1760" t="s">
        <v>1050</v>
      </c>
      <c r="V1760" t="s">
        <v>56</v>
      </c>
      <c r="W1760" s="6" t="s">
        <v>2674</v>
      </c>
      <c r="Y1760" t="s">
        <v>902</v>
      </c>
      <c r="Z1760">
        <v>9992</v>
      </c>
      <c r="AA1760" t="s">
        <v>57</v>
      </c>
      <c r="AB1760" t="s">
        <v>52</v>
      </c>
      <c r="AC1760" s="1">
        <v>42023</v>
      </c>
      <c r="AD1760" s="1">
        <v>42040</v>
      </c>
      <c r="AE1760" t="s">
        <v>6974</v>
      </c>
      <c r="AF1760" t="s">
        <v>59</v>
      </c>
      <c r="AG1760" t="s">
        <v>6975</v>
      </c>
      <c r="AH1760" t="s">
        <v>304</v>
      </c>
      <c r="AJ1760" t="s">
        <v>5698</v>
      </c>
      <c r="AK1760" t="s">
        <v>6070</v>
      </c>
    </row>
    <row r="1761" spans="1:37" x14ac:dyDescent="0.25">
      <c r="A1761" t="s">
        <v>5691</v>
      </c>
      <c r="B1761" t="s">
        <v>6976</v>
      </c>
      <c r="C1761">
        <v>23</v>
      </c>
      <c r="D1761" t="s">
        <v>840</v>
      </c>
      <c r="E1761" t="s">
        <v>6977</v>
      </c>
      <c r="F1761" t="s">
        <v>52</v>
      </c>
      <c r="G1761" t="s">
        <v>40</v>
      </c>
      <c r="H1761" s="1">
        <v>42038</v>
      </c>
      <c r="I1761" s="1">
        <v>42041</v>
      </c>
      <c r="J1761">
        <v>5</v>
      </c>
      <c r="K1761" t="s">
        <v>236</v>
      </c>
      <c r="L1761" t="s">
        <v>728</v>
      </c>
      <c r="M1761">
        <v>2015</v>
      </c>
      <c r="P1761" t="s">
        <v>43</v>
      </c>
      <c r="Q1761" t="s">
        <v>43</v>
      </c>
      <c r="R1761" t="s">
        <v>874</v>
      </c>
      <c r="S1761" t="s">
        <v>43</v>
      </c>
      <c r="T1761" t="s">
        <v>6978</v>
      </c>
      <c r="U1761" t="s">
        <v>876</v>
      </c>
      <c r="V1761" t="s">
        <v>56</v>
      </c>
      <c r="W1761" s="6" t="s">
        <v>941</v>
      </c>
      <c r="Y1761" t="s">
        <v>902</v>
      </c>
      <c r="Z1761">
        <v>9992</v>
      </c>
      <c r="AA1761" t="s">
        <v>57</v>
      </c>
      <c r="AB1761" t="s">
        <v>52</v>
      </c>
      <c r="AC1761" s="1">
        <v>42023</v>
      </c>
      <c r="AD1761" s="1">
        <v>42040</v>
      </c>
      <c r="AE1761" t="s">
        <v>846</v>
      </c>
      <c r="AF1761" t="s">
        <v>1161</v>
      </c>
      <c r="AG1761" t="s">
        <v>6979</v>
      </c>
      <c r="AH1761" t="s">
        <v>304</v>
      </c>
      <c r="AJ1761" t="s">
        <v>5698</v>
      </c>
      <c r="AK1761" t="s">
        <v>6070</v>
      </c>
    </row>
    <row r="1762" spans="1:37" x14ac:dyDescent="0.25">
      <c r="A1762" t="s">
        <v>5691</v>
      </c>
      <c r="B1762" t="s">
        <v>6980</v>
      </c>
      <c r="C1762">
        <v>23</v>
      </c>
      <c r="D1762" t="s">
        <v>840</v>
      </c>
      <c r="E1762" t="s">
        <v>6977</v>
      </c>
      <c r="F1762" t="s">
        <v>52</v>
      </c>
      <c r="G1762" t="s">
        <v>40</v>
      </c>
      <c r="H1762" s="1">
        <v>42038</v>
      </c>
      <c r="I1762" s="1">
        <v>42041</v>
      </c>
      <c r="J1762">
        <v>5</v>
      </c>
      <c r="K1762" t="s">
        <v>236</v>
      </c>
      <c r="L1762" t="s">
        <v>6981</v>
      </c>
      <c r="M1762">
        <v>2015</v>
      </c>
      <c r="P1762" t="s">
        <v>43</v>
      </c>
      <c r="Q1762" t="s">
        <v>43</v>
      </c>
      <c r="R1762" t="s">
        <v>874</v>
      </c>
      <c r="S1762" t="s">
        <v>43</v>
      </c>
      <c r="T1762" t="s">
        <v>6978</v>
      </c>
      <c r="U1762" t="s">
        <v>876</v>
      </c>
      <c r="V1762" t="s">
        <v>56</v>
      </c>
      <c r="W1762" s="6" t="s">
        <v>941</v>
      </c>
      <c r="Y1762" t="s">
        <v>902</v>
      </c>
      <c r="Z1762">
        <v>9992</v>
      </c>
      <c r="AA1762" t="s">
        <v>57</v>
      </c>
      <c r="AB1762" t="s">
        <v>52</v>
      </c>
      <c r="AC1762" s="1">
        <v>42023</v>
      </c>
      <c r="AD1762" s="1">
        <v>42040</v>
      </c>
      <c r="AE1762" t="s">
        <v>174</v>
      </c>
      <c r="AF1762" t="s">
        <v>248</v>
      </c>
      <c r="AG1762" t="s">
        <v>6979</v>
      </c>
      <c r="AH1762" t="s">
        <v>304</v>
      </c>
      <c r="AJ1762" t="s">
        <v>5698</v>
      </c>
      <c r="AK1762" t="s">
        <v>6070</v>
      </c>
    </row>
    <row r="1763" spans="1:37" x14ac:dyDescent="0.25">
      <c r="A1763" t="s">
        <v>5691</v>
      </c>
      <c r="B1763" t="s">
        <v>6982</v>
      </c>
      <c r="C1763">
        <v>23</v>
      </c>
      <c r="D1763" t="s">
        <v>840</v>
      </c>
      <c r="E1763" t="s">
        <v>6983</v>
      </c>
      <c r="F1763" t="s">
        <v>52</v>
      </c>
      <c r="G1763" t="s">
        <v>40</v>
      </c>
      <c r="H1763" s="1">
        <v>42040</v>
      </c>
      <c r="I1763" s="1">
        <v>42041</v>
      </c>
      <c r="J1763">
        <v>5</v>
      </c>
      <c r="K1763" t="s">
        <v>236</v>
      </c>
      <c r="L1763" t="s">
        <v>3598</v>
      </c>
      <c r="M1763">
        <v>2015</v>
      </c>
      <c r="P1763" t="s">
        <v>43</v>
      </c>
      <c r="Q1763" t="s">
        <v>43</v>
      </c>
      <c r="R1763" t="s">
        <v>874</v>
      </c>
      <c r="S1763" t="s">
        <v>43</v>
      </c>
      <c r="T1763" t="s">
        <v>6984</v>
      </c>
      <c r="U1763" t="s">
        <v>876</v>
      </c>
      <c r="V1763" t="s">
        <v>56</v>
      </c>
      <c r="W1763" s="6" t="s">
        <v>1167</v>
      </c>
      <c r="Y1763" t="s">
        <v>902</v>
      </c>
      <c r="Z1763">
        <v>9992</v>
      </c>
      <c r="AA1763" t="s">
        <v>57</v>
      </c>
      <c r="AB1763" t="s">
        <v>52</v>
      </c>
      <c r="AC1763" s="1">
        <v>42023</v>
      </c>
      <c r="AD1763" s="1">
        <v>42040</v>
      </c>
      <c r="AE1763" t="s">
        <v>6985</v>
      </c>
      <c r="AF1763" t="s">
        <v>74</v>
      </c>
      <c r="AG1763" t="s">
        <v>689</v>
      </c>
      <c r="AH1763" t="s">
        <v>304</v>
      </c>
      <c r="AJ1763" t="s">
        <v>5698</v>
      </c>
      <c r="AK1763" t="s">
        <v>6070</v>
      </c>
    </row>
    <row r="1764" spans="1:37" x14ac:dyDescent="0.25">
      <c r="A1764" t="s">
        <v>5691</v>
      </c>
      <c r="B1764" t="s">
        <v>6986</v>
      </c>
      <c r="C1764">
        <v>23</v>
      </c>
      <c r="D1764" t="s">
        <v>840</v>
      </c>
      <c r="E1764" t="s">
        <v>6987</v>
      </c>
      <c r="F1764" t="s">
        <v>52</v>
      </c>
      <c r="G1764" t="s">
        <v>40</v>
      </c>
      <c r="H1764" s="1">
        <v>42038</v>
      </c>
      <c r="I1764" s="1">
        <v>42041</v>
      </c>
      <c r="J1764">
        <v>5</v>
      </c>
      <c r="K1764" t="s">
        <v>236</v>
      </c>
      <c r="L1764" t="s">
        <v>6988</v>
      </c>
      <c r="M1764">
        <v>2015</v>
      </c>
      <c r="P1764" t="s">
        <v>43</v>
      </c>
      <c r="Q1764" t="s">
        <v>43</v>
      </c>
      <c r="R1764" t="s">
        <v>874</v>
      </c>
      <c r="S1764" t="s">
        <v>43</v>
      </c>
      <c r="T1764" t="s">
        <v>1916</v>
      </c>
      <c r="U1764" t="s">
        <v>876</v>
      </c>
      <c r="V1764" t="s">
        <v>56</v>
      </c>
      <c r="W1764" s="6" t="s">
        <v>883</v>
      </c>
      <c r="Y1764" t="s">
        <v>902</v>
      </c>
      <c r="Z1764">
        <v>9992</v>
      </c>
      <c r="AA1764" t="s">
        <v>57</v>
      </c>
      <c r="AB1764" t="s">
        <v>52</v>
      </c>
      <c r="AC1764" s="1">
        <v>42023</v>
      </c>
      <c r="AD1764" s="1">
        <v>42040</v>
      </c>
      <c r="AE1764" t="s">
        <v>6989</v>
      </c>
      <c r="AG1764" t="s">
        <v>6990</v>
      </c>
      <c r="AH1764" t="s">
        <v>304</v>
      </c>
      <c r="AJ1764" t="s">
        <v>5698</v>
      </c>
      <c r="AK1764" t="s">
        <v>6070</v>
      </c>
    </row>
    <row r="1765" spans="1:37" x14ac:dyDescent="0.25">
      <c r="A1765" t="s">
        <v>5691</v>
      </c>
      <c r="B1765" t="s">
        <v>6991</v>
      </c>
      <c r="C1765">
        <v>23</v>
      </c>
      <c r="D1765" t="s">
        <v>840</v>
      </c>
      <c r="E1765" t="s">
        <v>6992</v>
      </c>
      <c r="F1765" t="s">
        <v>52</v>
      </c>
      <c r="G1765" t="s">
        <v>40</v>
      </c>
      <c r="H1765" s="1">
        <v>42037</v>
      </c>
      <c r="I1765" s="1">
        <v>42041</v>
      </c>
      <c r="J1765">
        <v>100</v>
      </c>
      <c r="K1765" t="s">
        <v>236</v>
      </c>
      <c r="L1765" t="s">
        <v>6334</v>
      </c>
      <c r="M1765">
        <v>2015</v>
      </c>
      <c r="P1765" t="s">
        <v>43</v>
      </c>
      <c r="Q1765" t="s">
        <v>43</v>
      </c>
      <c r="R1765" t="s">
        <v>874</v>
      </c>
      <c r="S1765" t="s">
        <v>43</v>
      </c>
      <c r="T1765" t="s">
        <v>6993</v>
      </c>
      <c r="U1765" t="s">
        <v>2690</v>
      </c>
      <c r="V1765" t="s">
        <v>56</v>
      </c>
      <c r="W1765" s="6" t="s">
        <v>6994</v>
      </c>
      <c r="Y1765" t="s">
        <v>902</v>
      </c>
      <c r="Z1765">
        <v>9992</v>
      </c>
      <c r="AA1765" t="s">
        <v>57</v>
      </c>
      <c r="AB1765" t="s">
        <v>52</v>
      </c>
      <c r="AC1765" s="1">
        <v>42023</v>
      </c>
      <c r="AD1765" s="1">
        <v>42040</v>
      </c>
      <c r="AE1765" t="s">
        <v>5318</v>
      </c>
      <c r="AG1765" t="s">
        <v>6995</v>
      </c>
      <c r="AH1765" t="s">
        <v>304</v>
      </c>
      <c r="AJ1765" t="s">
        <v>5698</v>
      </c>
      <c r="AK1765" t="s">
        <v>6070</v>
      </c>
    </row>
    <row r="1766" spans="1:37" x14ac:dyDescent="0.25">
      <c r="A1766" t="s">
        <v>5691</v>
      </c>
      <c r="B1766" t="s">
        <v>6996</v>
      </c>
      <c r="C1766">
        <v>23</v>
      </c>
      <c r="D1766" t="s">
        <v>840</v>
      </c>
      <c r="E1766" t="s">
        <v>6997</v>
      </c>
      <c r="F1766" t="s">
        <v>52</v>
      </c>
      <c r="G1766" t="s">
        <v>40</v>
      </c>
      <c r="H1766" s="1">
        <v>42037</v>
      </c>
      <c r="I1766" s="1">
        <v>42041</v>
      </c>
      <c r="J1766">
        <v>100</v>
      </c>
      <c r="K1766" t="s">
        <v>236</v>
      </c>
      <c r="L1766" t="s">
        <v>4995</v>
      </c>
      <c r="M1766">
        <v>2015</v>
      </c>
      <c r="P1766" t="s">
        <v>43</v>
      </c>
      <c r="Q1766" t="s">
        <v>43</v>
      </c>
      <c r="R1766" t="s">
        <v>874</v>
      </c>
      <c r="S1766" t="s">
        <v>43</v>
      </c>
      <c r="T1766" t="s">
        <v>6993</v>
      </c>
      <c r="U1766" t="s">
        <v>2690</v>
      </c>
      <c r="V1766" t="s">
        <v>56</v>
      </c>
      <c r="W1766" s="6" t="s">
        <v>6994</v>
      </c>
      <c r="Y1766" t="s">
        <v>902</v>
      </c>
      <c r="Z1766">
        <v>9992</v>
      </c>
      <c r="AA1766" t="s">
        <v>57</v>
      </c>
      <c r="AB1766" t="s">
        <v>52</v>
      </c>
      <c r="AC1766" s="1">
        <v>42023</v>
      </c>
      <c r="AD1766" s="1">
        <v>42040</v>
      </c>
      <c r="AE1766" t="s">
        <v>325</v>
      </c>
      <c r="AG1766" t="s">
        <v>6995</v>
      </c>
      <c r="AH1766" t="s">
        <v>304</v>
      </c>
      <c r="AJ1766" t="s">
        <v>5698</v>
      </c>
      <c r="AK1766" t="s">
        <v>6070</v>
      </c>
    </row>
    <row r="1767" spans="1:37" x14ac:dyDescent="0.25">
      <c r="A1767" t="s">
        <v>5691</v>
      </c>
      <c r="B1767" t="s">
        <v>6998</v>
      </c>
      <c r="C1767">
        <v>23</v>
      </c>
      <c r="D1767" t="s">
        <v>840</v>
      </c>
      <c r="E1767" t="s">
        <v>77</v>
      </c>
      <c r="F1767" t="s">
        <v>52</v>
      </c>
      <c r="G1767" t="s">
        <v>40</v>
      </c>
      <c r="H1767" s="1">
        <v>42037</v>
      </c>
      <c r="I1767" s="1">
        <v>42041</v>
      </c>
      <c r="J1767">
        <v>100</v>
      </c>
      <c r="K1767" t="s">
        <v>236</v>
      </c>
      <c r="L1767" t="s">
        <v>6334</v>
      </c>
      <c r="M1767">
        <v>2015</v>
      </c>
      <c r="P1767" t="s">
        <v>43</v>
      </c>
      <c r="Q1767" t="s">
        <v>43</v>
      </c>
      <c r="R1767" t="s">
        <v>874</v>
      </c>
      <c r="S1767" t="s">
        <v>43</v>
      </c>
      <c r="T1767" t="s">
        <v>6999</v>
      </c>
      <c r="U1767" t="s">
        <v>1050</v>
      </c>
      <c r="V1767" t="s">
        <v>56</v>
      </c>
      <c r="W1767" s="6" t="s">
        <v>1051</v>
      </c>
      <c r="Y1767" t="s">
        <v>902</v>
      </c>
      <c r="Z1767">
        <v>9992</v>
      </c>
      <c r="AA1767" t="s">
        <v>57</v>
      </c>
      <c r="AB1767" t="s">
        <v>52</v>
      </c>
      <c r="AC1767" s="1">
        <v>42023</v>
      </c>
      <c r="AD1767" s="1">
        <v>42040</v>
      </c>
      <c r="AE1767" t="s">
        <v>6765</v>
      </c>
      <c r="AG1767" t="s">
        <v>2693</v>
      </c>
      <c r="AH1767" t="s">
        <v>304</v>
      </c>
      <c r="AJ1767" t="s">
        <v>5698</v>
      </c>
      <c r="AK1767" t="s">
        <v>6070</v>
      </c>
    </row>
    <row r="1768" spans="1:37" x14ac:dyDescent="0.25">
      <c r="A1768" t="s">
        <v>5691</v>
      </c>
      <c r="B1768" t="s">
        <v>7000</v>
      </c>
      <c r="C1768">
        <v>23</v>
      </c>
      <c r="D1768" t="s">
        <v>840</v>
      </c>
      <c r="E1768" t="s">
        <v>7001</v>
      </c>
      <c r="F1768" t="s">
        <v>52</v>
      </c>
      <c r="G1768" t="s">
        <v>40</v>
      </c>
      <c r="H1768" s="1">
        <v>42036</v>
      </c>
      <c r="I1768" s="1">
        <v>42041</v>
      </c>
      <c r="J1768">
        <v>100</v>
      </c>
      <c r="K1768" t="s">
        <v>236</v>
      </c>
      <c r="L1768" t="s">
        <v>7002</v>
      </c>
      <c r="M1768">
        <v>2015</v>
      </c>
      <c r="P1768" t="s">
        <v>43</v>
      </c>
      <c r="Q1768" t="s">
        <v>43</v>
      </c>
      <c r="R1768" t="s">
        <v>874</v>
      </c>
      <c r="S1768" t="s">
        <v>43</v>
      </c>
      <c r="T1768" t="s">
        <v>7003</v>
      </c>
      <c r="U1768" t="s">
        <v>876</v>
      </c>
      <c r="V1768" t="s">
        <v>56</v>
      </c>
      <c r="W1768" s="6" t="s">
        <v>964</v>
      </c>
      <c r="Y1768" t="s">
        <v>902</v>
      </c>
      <c r="Z1768">
        <v>9992</v>
      </c>
      <c r="AA1768" t="s">
        <v>57</v>
      </c>
      <c r="AB1768" t="s">
        <v>52</v>
      </c>
      <c r="AC1768" s="1">
        <v>42023</v>
      </c>
      <c r="AD1768" s="1">
        <v>42040</v>
      </c>
      <c r="AE1768" t="s">
        <v>7004</v>
      </c>
      <c r="AG1768" t="s">
        <v>7005</v>
      </c>
      <c r="AH1768" t="s">
        <v>304</v>
      </c>
      <c r="AJ1768" t="s">
        <v>5698</v>
      </c>
      <c r="AK1768" t="s">
        <v>6070</v>
      </c>
    </row>
    <row r="1769" spans="1:37" x14ac:dyDescent="0.25">
      <c r="A1769" t="s">
        <v>5691</v>
      </c>
      <c r="B1769" t="s">
        <v>7006</v>
      </c>
      <c r="C1769">
        <v>23</v>
      </c>
      <c r="D1769" t="s">
        <v>840</v>
      </c>
      <c r="F1769" t="s">
        <v>52</v>
      </c>
      <c r="G1769" t="s">
        <v>40</v>
      </c>
      <c r="H1769" s="1">
        <v>42036</v>
      </c>
      <c r="I1769" s="1">
        <v>42041</v>
      </c>
      <c r="J1769">
        <v>10</v>
      </c>
      <c r="K1769" t="s">
        <v>236</v>
      </c>
      <c r="M1769">
        <v>2015</v>
      </c>
      <c r="P1769" t="s">
        <v>43</v>
      </c>
      <c r="Q1769" t="s">
        <v>43</v>
      </c>
      <c r="R1769" t="s">
        <v>874</v>
      </c>
      <c r="S1769" t="s">
        <v>43</v>
      </c>
      <c r="T1769" t="s">
        <v>7007</v>
      </c>
      <c r="U1769" t="s">
        <v>876</v>
      </c>
      <c r="V1769" t="s">
        <v>56</v>
      </c>
      <c r="W1769" s="6" t="s">
        <v>1167</v>
      </c>
      <c r="Y1769" t="s">
        <v>902</v>
      </c>
      <c r="Z1769">
        <v>9992</v>
      </c>
      <c r="AA1769" t="s">
        <v>57</v>
      </c>
      <c r="AB1769" t="s">
        <v>52</v>
      </c>
      <c r="AC1769" s="1">
        <v>42023</v>
      </c>
      <c r="AD1769" s="1">
        <v>42040</v>
      </c>
      <c r="AE1769" t="s">
        <v>7008</v>
      </c>
      <c r="AG1769" t="s">
        <v>7009</v>
      </c>
      <c r="AH1769" t="s">
        <v>304</v>
      </c>
      <c r="AJ1769" t="s">
        <v>5698</v>
      </c>
      <c r="AK1769" t="s">
        <v>6070</v>
      </c>
    </row>
    <row r="1770" spans="1:37" x14ac:dyDescent="0.25">
      <c r="A1770" t="s">
        <v>5691</v>
      </c>
      <c r="B1770" t="s">
        <v>7010</v>
      </c>
      <c r="C1770">
        <v>23</v>
      </c>
      <c r="D1770" t="s">
        <v>840</v>
      </c>
      <c r="E1770" t="s">
        <v>7011</v>
      </c>
      <c r="F1770" t="s">
        <v>52</v>
      </c>
      <c r="G1770" t="s">
        <v>40</v>
      </c>
      <c r="H1770" s="1">
        <v>42039</v>
      </c>
      <c r="I1770" s="1">
        <v>42041</v>
      </c>
      <c r="J1770">
        <v>100</v>
      </c>
      <c r="K1770" t="s">
        <v>236</v>
      </c>
      <c r="L1770" t="s">
        <v>7012</v>
      </c>
      <c r="M1770">
        <v>2015</v>
      </c>
      <c r="P1770" t="s">
        <v>43</v>
      </c>
      <c r="Q1770" t="s">
        <v>43</v>
      </c>
      <c r="R1770" t="s">
        <v>874</v>
      </c>
      <c r="S1770" t="s">
        <v>43</v>
      </c>
      <c r="T1770" t="s">
        <v>7013</v>
      </c>
      <c r="U1770" t="s">
        <v>3256</v>
      </c>
      <c r="V1770" t="s">
        <v>56</v>
      </c>
      <c r="W1770" s="6" t="s">
        <v>4508</v>
      </c>
      <c r="Y1770" t="s">
        <v>902</v>
      </c>
      <c r="Z1770">
        <v>9992</v>
      </c>
      <c r="AA1770" t="s">
        <v>57</v>
      </c>
      <c r="AB1770" t="s">
        <v>52</v>
      </c>
      <c r="AC1770" s="1">
        <v>42023</v>
      </c>
      <c r="AD1770" s="1">
        <v>42040</v>
      </c>
      <c r="AE1770" t="s">
        <v>846</v>
      </c>
      <c r="AF1770" t="s">
        <v>163</v>
      </c>
      <c r="AG1770" t="s">
        <v>4152</v>
      </c>
      <c r="AH1770" t="s">
        <v>304</v>
      </c>
      <c r="AJ1770" t="s">
        <v>5698</v>
      </c>
      <c r="AK1770" t="s">
        <v>6070</v>
      </c>
    </row>
    <row r="1771" spans="1:37" x14ac:dyDescent="0.25">
      <c r="A1771" t="s">
        <v>5691</v>
      </c>
      <c r="B1771" t="s">
        <v>7014</v>
      </c>
      <c r="C1771">
        <v>23</v>
      </c>
      <c r="D1771" t="s">
        <v>840</v>
      </c>
      <c r="E1771" t="s">
        <v>112</v>
      </c>
      <c r="F1771" t="s">
        <v>52</v>
      </c>
      <c r="G1771" t="s">
        <v>40</v>
      </c>
      <c r="H1771" s="1">
        <v>42038</v>
      </c>
      <c r="I1771" s="1">
        <v>42041</v>
      </c>
      <c r="J1771">
        <v>5</v>
      </c>
      <c r="K1771" t="s">
        <v>236</v>
      </c>
      <c r="M1771">
        <v>2015</v>
      </c>
      <c r="P1771" t="s">
        <v>43</v>
      </c>
      <c r="Q1771" t="s">
        <v>43</v>
      </c>
      <c r="R1771" t="s">
        <v>874</v>
      </c>
      <c r="S1771" t="s">
        <v>43</v>
      </c>
      <c r="T1771" t="s">
        <v>1808</v>
      </c>
      <c r="U1771" t="s">
        <v>876</v>
      </c>
      <c r="V1771" t="s">
        <v>56</v>
      </c>
      <c r="W1771" s="6" t="s">
        <v>877</v>
      </c>
      <c r="Y1771" t="s">
        <v>902</v>
      </c>
      <c r="Z1771">
        <v>9992</v>
      </c>
      <c r="AA1771" t="s">
        <v>57</v>
      </c>
      <c r="AB1771" t="s">
        <v>52</v>
      </c>
      <c r="AC1771" s="1">
        <v>42023</v>
      </c>
      <c r="AD1771" s="1">
        <v>42040</v>
      </c>
      <c r="AE1771" t="s">
        <v>360</v>
      </c>
      <c r="AF1771" t="s">
        <v>45</v>
      </c>
      <c r="AG1771" t="s">
        <v>7015</v>
      </c>
      <c r="AH1771" t="s">
        <v>304</v>
      </c>
      <c r="AJ1771" t="s">
        <v>5698</v>
      </c>
      <c r="AK1771" t="s">
        <v>6070</v>
      </c>
    </row>
    <row r="1772" spans="1:37" x14ac:dyDescent="0.25">
      <c r="A1772" t="s">
        <v>5691</v>
      </c>
      <c r="B1772" t="s">
        <v>7016</v>
      </c>
      <c r="C1772">
        <v>23</v>
      </c>
      <c r="D1772" t="s">
        <v>840</v>
      </c>
      <c r="E1772" t="s">
        <v>7017</v>
      </c>
      <c r="F1772" t="s">
        <v>52</v>
      </c>
      <c r="G1772" t="s">
        <v>40</v>
      </c>
      <c r="H1772" s="1">
        <v>42040</v>
      </c>
      <c r="I1772" s="1">
        <v>42041</v>
      </c>
      <c r="J1772">
        <v>5</v>
      </c>
      <c r="K1772" t="s">
        <v>236</v>
      </c>
      <c r="L1772" t="s">
        <v>5387</v>
      </c>
      <c r="M1772">
        <v>2015</v>
      </c>
      <c r="P1772" t="s">
        <v>43</v>
      </c>
      <c r="Q1772" t="s">
        <v>43</v>
      </c>
      <c r="R1772" t="s">
        <v>874</v>
      </c>
      <c r="S1772" t="s">
        <v>43</v>
      </c>
      <c r="T1772" t="s">
        <v>7018</v>
      </c>
      <c r="U1772" t="s">
        <v>876</v>
      </c>
      <c r="V1772" t="s">
        <v>56</v>
      </c>
      <c r="W1772" s="6" t="s">
        <v>941</v>
      </c>
      <c r="Y1772" t="s">
        <v>902</v>
      </c>
      <c r="Z1772">
        <v>9992</v>
      </c>
      <c r="AA1772" t="s">
        <v>57</v>
      </c>
      <c r="AB1772" t="s">
        <v>52</v>
      </c>
      <c r="AC1772" s="1">
        <v>42023</v>
      </c>
      <c r="AD1772" s="1">
        <v>42040</v>
      </c>
      <c r="AE1772" t="s">
        <v>7019</v>
      </c>
      <c r="AG1772" t="s">
        <v>7020</v>
      </c>
      <c r="AH1772" t="s">
        <v>304</v>
      </c>
      <c r="AJ1772" t="s">
        <v>5698</v>
      </c>
      <c r="AK1772" t="s">
        <v>6070</v>
      </c>
    </row>
    <row r="1773" spans="1:37" x14ac:dyDescent="0.25">
      <c r="A1773" t="s">
        <v>5691</v>
      </c>
      <c r="B1773" t="s">
        <v>7021</v>
      </c>
      <c r="C1773">
        <v>23</v>
      </c>
      <c r="D1773" t="s">
        <v>840</v>
      </c>
      <c r="E1773" t="s">
        <v>3965</v>
      </c>
      <c r="F1773" t="s">
        <v>52</v>
      </c>
      <c r="G1773" t="s">
        <v>40</v>
      </c>
      <c r="H1773" s="1">
        <v>42033</v>
      </c>
      <c r="I1773" s="1">
        <v>42041</v>
      </c>
      <c r="J1773">
        <v>100</v>
      </c>
      <c r="K1773" t="s">
        <v>236</v>
      </c>
      <c r="L1773" t="s">
        <v>3965</v>
      </c>
      <c r="M1773">
        <v>2015</v>
      </c>
      <c r="P1773" t="s">
        <v>43</v>
      </c>
      <c r="Q1773" t="s">
        <v>43</v>
      </c>
      <c r="R1773" t="s">
        <v>874</v>
      </c>
      <c r="S1773" t="s">
        <v>43</v>
      </c>
      <c r="T1773" t="s">
        <v>7022</v>
      </c>
      <c r="U1773" t="s">
        <v>876</v>
      </c>
      <c r="V1773" t="s">
        <v>56</v>
      </c>
      <c r="W1773" s="6" t="s">
        <v>964</v>
      </c>
      <c r="Y1773" t="s">
        <v>902</v>
      </c>
      <c r="Z1773">
        <v>9992</v>
      </c>
      <c r="AA1773" t="s">
        <v>57</v>
      </c>
      <c r="AB1773" t="s">
        <v>52</v>
      </c>
      <c r="AC1773" s="1">
        <v>42023</v>
      </c>
      <c r="AD1773" s="1">
        <v>42040</v>
      </c>
      <c r="AE1773" t="s">
        <v>2356</v>
      </c>
      <c r="AF1773" t="s">
        <v>1072</v>
      </c>
      <c r="AG1773" t="s">
        <v>7023</v>
      </c>
      <c r="AH1773" t="s">
        <v>304</v>
      </c>
      <c r="AJ1773" t="s">
        <v>5698</v>
      </c>
      <c r="AK1773" t="s">
        <v>6070</v>
      </c>
    </row>
    <row r="1774" spans="1:37" x14ac:dyDescent="0.25">
      <c r="A1774" t="s">
        <v>5691</v>
      </c>
      <c r="B1774" t="s">
        <v>7024</v>
      </c>
      <c r="C1774">
        <v>23</v>
      </c>
      <c r="D1774" t="s">
        <v>840</v>
      </c>
      <c r="E1774" t="s">
        <v>5359</v>
      </c>
      <c r="F1774" t="s">
        <v>52</v>
      </c>
      <c r="G1774" t="s">
        <v>40</v>
      </c>
      <c r="H1774" s="1">
        <v>42036</v>
      </c>
      <c r="I1774" s="1">
        <v>42041</v>
      </c>
      <c r="J1774">
        <v>20</v>
      </c>
      <c r="K1774" t="s">
        <v>236</v>
      </c>
      <c r="L1774" t="s">
        <v>2305</v>
      </c>
      <c r="M1774">
        <v>2015</v>
      </c>
      <c r="P1774" t="s">
        <v>43</v>
      </c>
      <c r="Q1774" t="s">
        <v>43</v>
      </c>
      <c r="R1774" t="s">
        <v>874</v>
      </c>
      <c r="S1774" t="s">
        <v>43</v>
      </c>
      <c r="T1774" t="s">
        <v>7025</v>
      </c>
      <c r="U1774" t="s">
        <v>876</v>
      </c>
      <c r="V1774" t="s">
        <v>56</v>
      </c>
      <c r="W1774" s="6" t="s">
        <v>877</v>
      </c>
      <c r="Y1774" t="s">
        <v>902</v>
      </c>
      <c r="Z1774">
        <v>9992</v>
      </c>
      <c r="AA1774" t="s">
        <v>57</v>
      </c>
      <c r="AB1774" t="s">
        <v>52</v>
      </c>
      <c r="AC1774" s="1">
        <v>42023</v>
      </c>
      <c r="AD1774" s="1">
        <v>42040</v>
      </c>
      <c r="AE1774" t="s">
        <v>7026</v>
      </c>
      <c r="AF1774" t="s">
        <v>289</v>
      </c>
      <c r="AG1774" t="s">
        <v>7027</v>
      </c>
      <c r="AH1774" t="s">
        <v>304</v>
      </c>
      <c r="AJ1774" t="s">
        <v>5698</v>
      </c>
      <c r="AK1774" t="s">
        <v>6070</v>
      </c>
    </row>
    <row r="1775" spans="1:37" x14ac:dyDescent="0.25">
      <c r="A1775" t="s">
        <v>5691</v>
      </c>
      <c r="B1775" t="s">
        <v>7028</v>
      </c>
      <c r="C1775">
        <v>23</v>
      </c>
      <c r="D1775" t="s">
        <v>840</v>
      </c>
      <c r="F1775" t="s">
        <v>52</v>
      </c>
      <c r="G1775" t="s">
        <v>40</v>
      </c>
      <c r="H1775" s="1">
        <v>42039</v>
      </c>
      <c r="I1775" s="1">
        <v>42041</v>
      </c>
      <c r="J1775">
        <v>100</v>
      </c>
      <c r="K1775" t="s">
        <v>236</v>
      </c>
      <c r="L1775" t="s">
        <v>225</v>
      </c>
      <c r="M1775">
        <v>2015</v>
      </c>
      <c r="P1775" t="s">
        <v>43</v>
      </c>
      <c r="Q1775" t="s">
        <v>43</v>
      </c>
      <c r="R1775" t="s">
        <v>874</v>
      </c>
      <c r="S1775" t="s">
        <v>43</v>
      </c>
      <c r="T1775" t="s">
        <v>7029</v>
      </c>
      <c r="U1775" t="s">
        <v>1080</v>
      </c>
      <c r="V1775" t="s">
        <v>56</v>
      </c>
      <c r="W1775" s="6" t="s">
        <v>1319</v>
      </c>
      <c r="Y1775" t="s">
        <v>902</v>
      </c>
      <c r="Z1775">
        <v>9992</v>
      </c>
      <c r="AA1775" t="s">
        <v>57</v>
      </c>
      <c r="AB1775" t="s">
        <v>52</v>
      </c>
      <c r="AC1775" s="1">
        <v>42023</v>
      </c>
      <c r="AD1775" s="1">
        <v>42040</v>
      </c>
      <c r="AE1775" t="s">
        <v>169</v>
      </c>
      <c r="AG1775" t="s">
        <v>7030</v>
      </c>
      <c r="AH1775" t="s">
        <v>304</v>
      </c>
      <c r="AJ1775" t="s">
        <v>5698</v>
      </c>
      <c r="AK1775" t="s">
        <v>6070</v>
      </c>
    </row>
    <row r="1776" spans="1:37" x14ac:dyDescent="0.25">
      <c r="A1776" t="s">
        <v>5691</v>
      </c>
      <c r="B1776" t="s">
        <v>7031</v>
      </c>
      <c r="C1776">
        <v>23</v>
      </c>
      <c r="D1776" t="s">
        <v>840</v>
      </c>
      <c r="E1776" t="s">
        <v>2196</v>
      </c>
      <c r="F1776" t="s">
        <v>52</v>
      </c>
      <c r="G1776" t="s">
        <v>40</v>
      </c>
      <c r="H1776" s="1">
        <v>42039</v>
      </c>
      <c r="I1776" s="1">
        <v>42041</v>
      </c>
      <c r="J1776">
        <v>5</v>
      </c>
      <c r="K1776" t="s">
        <v>236</v>
      </c>
      <c r="L1776" t="s">
        <v>7032</v>
      </c>
      <c r="M1776">
        <v>2015</v>
      </c>
      <c r="P1776" t="s">
        <v>43</v>
      </c>
      <c r="Q1776" t="s">
        <v>43</v>
      </c>
      <c r="R1776" t="s">
        <v>874</v>
      </c>
      <c r="S1776" t="s">
        <v>43</v>
      </c>
      <c r="T1776" t="s">
        <v>1837</v>
      </c>
      <c r="U1776" t="s">
        <v>876</v>
      </c>
      <c r="V1776" t="s">
        <v>56</v>
      </c>
      <c r="W1776" s="6" t="s">
        <v>877</v>
      </c>
      <c r="Y1776" t="s">
        <v>902</v>
      </c>
      <c r="Z1776">
        <v>9992</v>
      </c>
      <c r="AA1776" t="s">
        <v>57</v>
      </c>
      <c r="AB1776" t="s">
        <v>52</v>
      </c>
      <c r="AC1776" s="1">
        <v>42023</v>
      </c>
      <c r="AD1776" s="1">
        <v>42040</v>
      </c>
      <c r="AE1776" t="s">
        <v>7033</v>
      </c>
      <c r="AF1776" t="s">
        <v>289</v>
      </c>
      <c r="AG1776" t="s">
        <v>7034</v>
      </c>
      <c r="AH1776" t="s">
        <v>304</v>
      </c>
      <c r="AJ1776" t="s">
        <v>5698</v>
      </c>
      <c r="AK1776" t="s">
        <v>6070</v>
      </c>
    </row>
    <row r="1777" spans="1:37" x14ac:dyDescent="0.25">
      <c r="A1777" t="s">
        <v>5691</v>
      </c>
      <c r="B1777" t="s">
        <v>7035</v>
      </c>
      <c r="C1777">
        <v>23</v>
      </c>
      <c r="D1777" t="s">
        <v>840</v>
      </c>
      <c r="F1777" t="s">
        <v>52</v>
      </c>
      <c r="G1777" t="s">
        <v>40</v>
      </c>
      <c r="H1777" s="1">
        <v>42039</v>
      </c>
      <c r="I1777" s="1">
        <v>42041</v>
      </c>
      <c r="J1777">
        <v>5</v>
      </c>
      <c r="K1777" t="s">
        <v>236</v>
      </c>
      <c r="L1777" t="s">
        <v>4566</v>
      </c>
      <c r="M1777">
        <v>2015</v>
      </c>
      <c r="P1777" t="s">
        <v>43</v>
      </c>
      <c r="Q1777" t="s">
        <v>43</v>
      </c>
      <c r="R1777" t="s">
        <v>874</v>
      </c>
      <c r="S1777" t="s">
        <v>43</v>
      </c>
      <c r="T1777" t="s">
        <v>1837</v>
      </c>
      <c r="U1777" t="s">
        <v>876</v>
      </c>
      <c r="V1777" t="s">
        <v>56</v>
      </c>
      <c r="W1777" s="6" t="s">
        <v>877</v>
      </c>
      <c r="Y1777" t="s">
        <v>902</v>
      </c>
      <c r="Z1777">
        <v>9992</v>
      </c>
      <c r="AA1777" t="s">
        <v>57</v>
      </c>
      <c r="AB1777" t="s">
        <v>52</v>
      </c>
      <c r="AC1777" s="1">
        <v>42023</v>
      </c>
      <c r="AD1777" s="1">
        <v>42040</v>
      </c>
      <c r="AE1777" t="s">
        <v>7033</v>
      </c>
      <c r="AF1777" t="s">
        <v>289</v>
      </c>
      <c r="AG1777" t="s">
        <v>7036</v>
      </c>
      <c r="AH1777" t="s">
        <v>304</v>
      </c>
      <c r="AJ1777" t="s">
        <v>5698</v>
      </c>
      <c r="AK1777" t="s">
        <v>6070</v>
      </c>
    </row>
    <row r="1778" spans="1:37" x14ac:dyDescent="0.25">
      <c r="A1778" t="s">
        <v>5691</v>
      </c>
      <c r="B1778" t="s">
        <v>7037</v>
      </c>
      <c r="C1778">
        <v>23</v>
      </c>
      <c r="D1778" t="s">
        <v>840</v>
      </c>
      <c r="F1778" t="s">
        <v>52</v>
      </c>
      <c r="G1778" t="s">
        <v>40</v>
      </c>
      <c r="H1778" s="1">
        <v>42038</v>
      </c>
      <c r="I1778" s="1">
        <v>42041</v>
      </c>
      <c r="J1778">
        <v>5</v>
      </c>
      <c r="K1778" t="s">
        <v>236</v>
      </c>
      <c r="L1778" t="s">
        <v>4566</v>
      </c>
      <c r="M1778">
        <v>2015</v>
      </c>
      <c r="P1778" t="s">
        <v>43</v>
      </c>
      <c r="Q1778" t="s">
        <v>43</v>
      </c>
      <c r="R1778" t="s">
        <v>874</v>
      </c>
      <c r="S1778" t="s">
        <v>43</v>
      </c>
      <c r="T1778" t="s">
        <v>1837</v>
      </c>
      <c r="U1778" t="s">
        <v>876</v>
      </c>
      <c r="V1778" t="s">
        <v>56</v>
      </c>
      <c r="W1778" s="6" t="s">
        <v>877</v>
      </c>
      <c r="Y1778" t="s">
        <v>902</v>
      </c>
      <c r="Z1778">
        <v>9992</v>
      </c>
      <c r="AA1778" t="s">
        <v>57</v>
      </c>
      <c r="AB1778" t="s">
        <v>52</v>
      </c>
      <c r="AC1778" s="1">
        <v>42023</v>
      </c>
      <c r="AD1778" s="1">
        <v>42040</v>
      </c>
      <c r="AE1778" t="s">
        <v>3124</v>
      </c>
      <c r="AF1778" t="s">
        <v>289</v>
      </c>
      <c r="AG1778" t="s">
        <v>7034</v>
      </c>
      <c r="AH1778" t="s">
        <v>304</v>
      </c>
      <c r="AJ1778" t="s">
        <v>5698</v>
      </c>
      <c r="AK1778" t="s">
        <v>6070</v>
      </c>
    </row>
    <row r="1779" spans="1:37" x14ac:dyDescent="0.25">
      <c r="A1779" t="s">
        <v>5691</v>
      </c>
      <c r="B1779" t="s">
        <v>7038</v>
      </c>
      <c r="C1779">
        <v>23</v>
      </c>
      <c r="D1779" t="s">
        <v>840</v>
      </c>
      <c r="E1779" t="s">
        <v>7039</v>
      </c>
      <c r="F1779" t="s">
        <v>52</v>
      </c>
      <c r="G1779" t="s">
        <v>40</v>
      </c>
      <c r="H1779" s="1">
        <v>42039</v>
      </c>
      <c r="I1779" s="1">
        <v>42041</v>
      </c>
      <c r="J1779">
        <v>100</v>
      </c>
      <c r="K1779" t="s">
        <v>236</v>
      </c>
      <c r="L1779" t="s">
        <v>3295</v>
      </c>
      <c r="M1779">
        <v>2015</v>
      </c>
      <c r="P1779" t="s">
        <v>43</v>
      </c>
      <c r="Q1779" t="s">
        <v>43</v>
      </c>
      <c r="R1779" t="s">
        <v>874</v>
      </c>
      <c r="S1779" t="s">
        <v>43</v>
      </c>
      <c r="T1779" t="s">
        <v>7040</v>
      </c>
      <c r="U1779" t="s">
        <v>1080</v>
      </c>
      <c r="V1779" t="s">
        <v>56</v>
      </c>
      <c r="W1779" s="6" t="s">
        <v>1319</v>
      </c>
      <c r="Y1779" t="s">
        <v>902</v>
      </c>
      <c r="Z1779">
        <v>9992</v>
      </c>
      <c r="AA1779" t="s">
        <v>57</v>
      </c>
      <c r="AB1779" t="s">
        <v>52</v>
      </c>
      <c r="AC1779" s="1">
        <v>42023</v>
      </c>
      <c r="AD1779" s="1">
        <v>42040</v>
      </c>
      <c r="AE1779" t="s">
        <v>169</v>
      </c>
      <c r="AF1779" t="s">
        <v>128</v>
      </c>
      <c r="AG1779" t="s">
        <v>4152</v>
      </c>
      <c r="AH1779" t="s">
        <v>304</v>
      </c>
      <c r="AJ1779" t="s">
        <v>5698</v>
      </c>
      <c r="AK1779" t="s">
        <v>6070</v>
      </c>
    </row>
    <row r="1780" spans="1:37" x14ac:dyDescent="0.25">
      <c r="A1780" t="s">
        <v>5691</v>
      </c>
      <c r="B1780" t="s">
        <v>7041</v>
      </c>
      <c r="C1780">
        <v>23</v>
      </c>
      <c r="D1780" t="s">
        <v>840</v>
      </c>
      <c r="E1780" t="s">
        <v>7042</v>
      </c>
      <c r="F1780" t="s">
        <v>52</v>
      </c>
      <c r="G1780" t="s">
        <v>40</v>
      </c>
      <c r="H1780" s="1">
        <v>42039</v>
      </c>
      <c r="I1780" s="1">
        <v>42041</v>
      </c>
      <c r="J1780">
        <v>100</v>
      </c>
      <c r="K1780" t="s">
        <v>236</v>
      </c>
      <c r="L1780" t="s">
        <v>7043</v>
      </c>
      <c r="M1780">
        <v>2015</v>
      </c>
      <c r="P1780" t="s">
        <v>43</v>
      </c>
      <c r="Q1780" t="s">
        <v>43</v>
      </c>
      <c r="R1780" t="s">
        <v>874</v>
      </c>
      <c r="S1780" t="s">
        <v>43</v>
      </c>
      <c r="T1780" t="s">
        <v>7044</v>
      </c>
      <c r="U1780" t="s">
        <v>1869</v>
      </c>
      <c r="V1780" t="s">
        <v>56</v>
      </c>
      <c r="W1780" s="6" t="s">
        <v>1870</v>
      </c>
      <c r="Y1780" t="s">
        <v>902</v>
      </c>
      <c r="Z1780">
        <v>9992</v>
      </c>
      <c r="AA1780" t="s">
        <v>57</v>
      </c>
      <c r="AB1780" t="s">
        <v>52</v>
      </c>
      <c r="AC1780" s="1">
        <v>42023</v>
      </c>
      <c r="AD1780" s="1">
        <v>42040</v>
      </c>
      <c r="AE1780" t="s">
        <v>410</v>
      </c>
      <c r="AF1780" t="s">
        <v>59</v>
      </c>
      <c r="AG1780" t="s">
        <v>4979</v>
      </c>
      <c r="AH1780" t="s">
        <v>304</v>
      </c>
      <c r="AJ1780" t="s">
        <v>5698</v>
      </c>
      <c r="AK1780" t="s">
        <v>6070</v>
      </c>
    </row>
    <row r="1781" spans="1:37" x14ac:dyDescent="0.25">
      <c r="A1781" t="s">
        <v>5691</v>
      </c>
      <c r="B1781" t="s">
        <v>7045</v>
      </c>
      <c r="C1781">
        <v>23</v>
      </c>
      <c r="D1781" t="s">
        <v>840</v>
      </c>
      <c r="E1781" t="s">
        <v>7042</v>
      </c>
      <c r="F1781" t="s">
        <v>52</v>
      </c>
      <c r="G1781" t="s">
        <v>40</v>
      </c>
      <c r="H1781" s="1">
        <v>42039</v>
      </c>
      <c r="I1781" s="1">
        <v>42041</v>
      </c>
      <c r="J1781">
        <v>100</v>
      </c>
      <c r="K1781" t="s">
        <v>236</v>
      </c>
      <c r="L1781" t="s">
        <v>7046</v>
      </c>
      <c r="M1781">
        <v>2015</v>
      </c>
      <c r="P1781" t="s">
        <v>43</v>
      </c>
      <c r="Q1781" t="s">
        <v>43</v>
      </c>
      <c r="R1781" t="s">
        <v>874</v>
      </c>
      <c r="S1781" t="s">
        <v>43</v>
      </c>
      <c r="T1781" t="s">
        <v>7047</v>
      </c>
      <c r="U1781" t="s">
        <v>5884</v>
      </c>
      <c r="V1781" t="s">
        <v>56</v>
      </c>
      <c r="W1781" s="6" t="s">
        <v>5885</v>
      </c>
      <c r="Y1781" t="s">
        <v>902</v>
      </c>
      <c r="Z1781">
        <v>9992</v>
      </c>
      <c r="AA1781" t="s">
        <v>57</v>
      </c>
      <c r="AB1781" t="s">
        <v>52</v>
      </c>
      <c r="AC1781" s="1">
        <v>42023</v>
      </c>
      <c r="AD1781" s="1">
        <v>42040</v>
      </c>
      <c r="AE1781" t="s">
        <v>127</v>
      </c>
      <c r="AG1781" t="s">
        <v>7048</v>
      </c>
      <c r="AH1781" t="s">
        <v>304</v>
      </c>
      <c r="AJ1781" t="s">
        <v>5698</v>
      </c>
      <c r="AK1781" t="s">
        <v>6070</v>
      </c>
    </row>
    <row r="1782" spans="1:37" x14ac:dyDescent="0.25">
      <c r="A1782" t="s">
        <v>5691</v>
      </c>
      <c r="B1782" t="s">
        <v>7049</v>
      </c>
      <c r="C1782">
        <v>23</v>
      </c>
      <c r="D1782" t="s">
        <v>840</v>
      </c>
      <c r="E1782" t="s">
        <v>7050</v>
      </c>
      <c r="F1782" t="s">
        <v>52</v>
      </c>
      <c r="G1782" t="s">
        <v>40</v>
      </c>
      <c r="H1782" s="1">
        <v>42038</v>
      </c>
      <c r="I1782" s="1">
        <v>42041</v>
      </c>
      <c r="J1782">
        <v>5</v>
      </c>
      <c r="K1782" t="s">
        <v>236</v>
      </c>
      <c r="L1782" t="s">
        <v>7051</v>
      </c>
      <c r="M1782">
        <v>2015</v>
      </c>
      <c r="P1782" t="s">
        <v>43</v>
      </c>
      <c r="Q1782" t="s">
        <v>43</v>
      </c>
      <c r="R1782" t="s">
        <v>874</v>
      </c>
      <c r="S1782" t="s">
        <v>43</v>
      </c>
      <c r="T1782" t="s">
        <v>1884</v>
      </c>
      <c r="U1782" t="s">
        <v>876</v>
      </c>
      <c r="V1782" t="s">
        <v>56</v>
      </c>
      <c r="W1782" s="6" t="s">
        <v>883</v>
      </c>
      <c r="Y1782" t="s">
        <v>902</v>
      </c>
      <c r="Z1782">
        <v>9992</v>
      </c>
      <c r="AA1782" t="s">
        <v>57</v>
      </c>
      <c r="AB1782" t="s">
        <v>52</v>
      </c>
      <c r="AC1782" s="1">
        <v>42023</v>
      </c>
      <c r="AD1782" s="1">
        <v>42040</v>
      </c>
      <c r="AE1782" t="s">
        <v>7052</v>
      </c>
      <c r="AG1782" t="s">
        <v>7053</v>
      </c>
      <c r="AH1782" t="s">
        <v>304</v>
      </c>
      <c r="AJ1782" t="s">
        <v>5698</v>
      </c>
      <c r="AK1782" t="s">
        <v>6070</v>
      </c>
    </row>
    <row r="1783" spans="1:37" x14ac:dyDescent="0.25">
      <c r="A1783" t="s">
        <v>5691</v>
      </c>
      <c r="B1783" t="s">
        <v>7054</v>
      </c>
      <c r="C1783">
        <v>23</v>
      </c>
      <c r="D1783" t="s">
        <v>840</v>
      </c>
      <c r="E1783" t="s">
        <v>4981</v>
      </c>
      <c r="F1783" t="s">
        <v>52</v>
      </c>
      <c r="G1783" t="s">
        <v>40</v>
      </c>
      <c r="H1783" s="1">
        <v>42037</v>
      </c>
      <c r="I1783" s="1">
        <v>42041</v>
      </c>
      <c r="J1783">
        <v>100</v>
      </c>
      <c r="K1783" t="s">
        <v>236</v>
      </c>
      <c r="L1783" t="s">
        <v>3590</v>
      </c>
      <c r="M1783">
        <v>2015</v>
      </c>
      <c r="P1783" t="s">
        <v>43</v>
      </c>
      <c r="Q1783" t="s">
        <v>43</v>
      </c>
      <c r="R1783" t="s">
        <v>874</v>
      </c>
      <c r="S1783" t="s">
        <v>43</v>
      </c>
      <c r="T1783" t="s">
        <v>7055</v>
      </c>
      <c r="U1783" t="s">
        <v>2690</v>
      </c>
      <c r="V1783" t="s">
        <v>56</v>
      </c>
      <c r="W1783" s="6" t="s">
        <v>2691</v>
      </c>
      <c r="Y1783" t="s">
        <v>902</v>
      </c>
      <c r="Z1783">
        <v>9992</v>
      </c>
      <c r="AA1783" t="s">
        <v>57</v>
      </c>
      <c r="AB1783" t="s">
        <v>52</v>
      </c>
      <c r="AC1783" s="1">
        <v>42023</v>
      </c>
      <c r="AD1783" s="1">
        <v>42040</v>
      </c>
      <c r="AE1783" t="s">
        <v>355</v>
      </c>
      <c r="AG1783" t="s">
        <v>7056</v>
      </c>
      <c r="AH1783" t="s">
        <v>304</v>
      </c>
      <c r="AJ1783" t="s">
        <v>5698</v>
      </c>
      <c r="AK1783" t="s">
        <v>6070</v>
      </c>
    </row>
    <row r="1784" spans="1:37" x14ac:dyDescent="0.25">
      <c r="A1784" t="s">
        <v>5691</v>
      </c>
      <c r="B1784" t="s">
        <v>7057</v>
      </c>
      <c r="C1784">
        <v>23</v>
      </c>
      <c r="D1784" t="s">
        <v>840</v>
      </c>
      <c r="E1784" t="s">
        <v>7058</v>
      </c>
      <c r="F1784" t="s">
        <v>52</v>
      </c>
      <c r="G1784" t="s">
        <v>40</v>
      </c>
      <c r="H1784" s="1">
        <v>42037</v>
      </c>
      <c r="I1784" s="1">
        <v>42041</v>
      </c>
      <c r="J1784">
        <v>100</v>
      </c>
      <c r="K1784" t="s">
        <v>236</v>
      </c>
      <c r="L1784" t="s">
        <v>2490</v>
      </c>
      <c r="M1784">
        <v>2015</v>
      </c>
      <c r="P1784" t="s">
        <v>43</v>
      </c>
      <c r="Q1784" t="s">
        <v>43</v>
      </c>
      <c r="R1784" t="s">
        <v>874</v>
      </c>
      <c r="S1784" t="s">
        <v>43</v>
      </c>
      <c r="T1784" t="s">
        <v>7055</v>
      </c>
      <c r="U1784" t="s">
        <v>2690</v>
      </c>
      <c r="V1784" t="s">
        <v>56</v>
      </c>
      <c r="W1784" s="6" t="s">
        <v>2691</v>
      </c>
      <c r="Y1784" t="s">
        <v>902</v>
      </c>
      <c r="Z1784">
        <v>9992</v>
      </c>
      <c r="AA1784" t="s">
        <v>57</v>
      </c>
      <c r="AB1784" t="s">
        <v>52</v>
      </c>
      <c r="AC1784" s="1">
        <v>42023</v>
      </c>
      <c r="AD1784" s="1">
        <v>42040</v>
      </c>
      <c r="AE1784" t="s">
        <v>5248</v>
      </c>
      <c r="AG1784" t="s">
        <v>7059</v>
      </c>
      <c r="AH1784" t="s">
        <v>304</v>
      </c>
      <c r="AJ1784" t="s">
        <v>5698</v>
      </c>
      <c r="AK1784" t="s">
        <v>6070</v>
      </c>
    </row>
    <row r="1785" spans="1:37" x14ac:dyDescent="0.25">
      <c r="A1785" t="s">
        <v>5691</v>
      </c>
      <c r="B1785" t="s">
        <v>7060</v>
      </c>
      <c r="C1785">
        <v>23</v>
      </c>
      <c r="D1785" t="s">
        <v>840</v>
      </c>
      <c r="E1785" t="s">
        <v>7061</v>
      </c>
      <c r="F1785" t="s">
        <v>52</v>
      </c>
      <c r="G1785" t="s">
        <v>40</v>
      </c>
      <c r="H1785" s="1">
        <v>42038</v>
      </c>
      <c r="I1785" s="1">
        <v>42041</v>
      </c>
      <c r="J1785">
        <v>75</v>
      </c>
      <c r="K1785" t="s">
        <v>236</v>
      </c>
      <c r="L1785" t="s">
        <v>1165</v>
      </c>
      <c r="M1785">
        <v>2015</v>
      </c>
      <c r="P1785" t="s">
        <v>43</v>
      </c>
      <c r="Q1785" t="s">
        <v>43</v>
      </c>
      <c r="R1785" t="s">
        <v>874</v>
      </c>
      <c r="S1785" t="s">
        <v>43</v>
      </c>
      <c r="T1785" t="s">
        <v>7062</v>
      </c>
      <c r="U1785" t="s">
        <v>1869</v>
      </c>
      <c r="V1785" t="s">
        <v>56</v>
      </c>
      <c r="W1785" s="6" t="s">
        <v>1870</v>
      </c>
      <c r="Y1785" t="s">
        <v>902</v>
      </c>
      <c r="Z1785">
        <v>9992</v>
      </c>
      <c r="AA1785" t="s">
        <v>57</v>
      </c>
      <c r="AB1785" t="s">
        <v>52</v>
      </c>
      <c r="AC1785" s="1">
        <v>42023</v>
      </c>
      <c r="AD1785" s="1">
        <v>42040</v>
      </c>
      <c r="AE1785" t="s">
        <v>7063</v>
      </c>
      <c r="AG1785" t="s">
        <v>7064</v>
      </c>
      <c r="AH1785" t="s">
        <v>304</v>
      </c>
      <c r="AJ1785" t="s">
        <v>5698</v>
      </c>
      <c r="AK1785" t="s">
        <v>6070</v>
      </c>
    </row>
    <row r="1786" spans="1:37" x14ac:dyDescent="0.25">
      <c r="A1786" t="s">
        <v>5691</v>
      </c>
      <c r="B1786" t="s">
        <v>7065</v>
      </c>
      <c r="C1786">
        <v>23</v>
      </c>
      <c r="D1786" t="s">
        <v>840</v>
      </c>
      <c r="F1786" t="s">
        <v>52</v>
      </c>
      <c r="G1786" t="s">
        <v>40</v>
      </c>
      <c r="H1786" s="1">
        <v>42038</v>
      </c>
      <c r="I1786" s="1">
        <v>42041</v>
      </c>
      <c r="J1786">
        <v>5</v>
      </c>
      <c r="K1786" t="s">
        <v>236</v>
      </c>
      <c r="L1786" t="s">
        <v>6591</v>
      </c>
      <c r="M1786">
        <v>2015</v>
      </c>
      <c r="P1786" t="s">
        <v>43</v>
      </c>
      <c r="Q1786" t="s">
        <v>43</v>
      </c>
      <c r="R1786" t="s">
        <v>874</v>
      </c>
      <c r="S1786" t="s">
        <v>43</v>
      </c>
      <c r="T1786" t="s">
        <v>7066</v>
      </c>
      <c r="U1786" t="s">
        <v>876</v>
      </c>
      <c r="V1786" t="s">
        <v>56</v>
      </c>
      <c r="W1786" s="6" t="s">
        <v>964</v>
      </c>
      <c r="Y1786" t="s">
        <v>902</v>
      </c>
      <c r="Z1786">
        <v>9992</v>
      </c>
      <c r="AA1786" t="s">
        <v>57</v>
      </c>
      <c r="AB1786" t="s">
        <v>52</v>
      </c>
      <c r="AC1786" s="1">
        <v>42023</v>
      </c>
      <c r="AD1786" s="1">
        <v>42040</v>
      </c>
      <c r="AE1786" t="s">
        <v>7067</v>
      </c>
      <c r="AF1786" t="s">
        <v>1072</v>
      </c>
      <c r="AG1786" t="s">
        <v>7068</v>
      </c>
      <c r="AH1786" t="s">
        <v>304</v>
      </c>
      <c r="AJ1786" t="s">
        <v>5698</v>
      </c>
      <c r="AK1786" t="s">
        <v>6070</v>
      </c>
    </row>
    <row r="1787" spans="1:37" x14ac:dyDescent="0.25">
      <c r="A1787" t="s">
        <v>5691</v>
      </c>
      <c r="B1787" t="s">
        <v>7069</v>
      </c>
      <c r="C1787">
        <v>23</v>
      </c>
      <c r="D1787" t="s">
        <v>840</v>
      </c>
      <c r="E1787" t="s">
        <v>7070</v>
      </c>
      <c r="F1787" t="s">
        <v>52</v>
      </c>
      <c r="G1787" t="s">
        <v>40</v>
      </c>
      <c r="H1787" s="1">
        <v>42035</v>
      </c>
      <c r="I1787" s="1">
        <v>42041</v>
      </c>
      <c r="J1787">
        <v>10</v>
      </c>
      <c r="K1787" t="s">
        <v>236</v>
      </c>
      <c r="M1787">
        <v>2015</v>
      </c>
      <c r="P1787" t="s">
        <v>43</v>
      </c>
      <c r="Q1787" t="s">
        <v>43</v>
      </c>
      <c r="R1787" t="s">
        <v>874</v>
      </c>
      <c r="S1787" t="s">
        <v>43</v>
      </c>
      <c r="T1787" t="s">
        <v>7071</v>
      </c>
      <c r="U1787" t="s">
        <v>1080</v>
      </c>
      <c r="V1787" t="s">
        <v>56</v>
      </c>
      <c r="W1787" s="6" t="s">
        <v>1081</v>
      </c>
      <c r="Y1787" t="s">
        <v>902</v>
      </c>
      <c r="Z1787">
        <v>9992</v>
      </c>
      <c r="AA1787" t="s">
        <v>57</v>
      </c>
      <c r="AB1787" t="s">
        <v>52</v>
      </c>
      <c r="AC1787" s="1">
        <v>42023</v>
      </c>
      <c r="AD1787" s="1">
        <v>42040</v>
      </c>
      <c r="AE1787" t="s">
        <v>7072</v>
      </c>
      <c r="AG1787" t="s">
        <v>7073</v>
      </c>
      <c r="AH1787" t="s">
        <v>304</v>
      </c>
      <c r="AJ1787" t="s">
        <v>5698</v>
      </c>
      <c r="AK1787" t="s">
        <v>6070</v>
      </c>
    </row>
    <row r="1788" spans="1:37" x14ac:dyDescent="0.25">
      <c r="A1788" t="s">
        <v>5691</v>
      </c>
      <c r="B1788" t="s">
        <v>7074</v>
      </c>
      <c r="C1788">
        <v>23</v>
      </c>
      <c r="D1788" t="s">
        <v>840</v>
      </c>
      <c r="E1788" t="s">
        <v>7075</v>
      </c>
      <c r="F1788" t="s">
        <v>52</v>
      </c>
      <c r="G1788" t="s">
        <v>40</v>
      </c>
      <c r="H1788" s="1">
        <v>42035</v>
      </c>
      <c r="I1788" s="1">
        <v>42041</v>
      </c>
      <c r="J1788">
        <v>10</v>
      </c>
      <c r="K1788" t="s">
        <v>236</v>
      </c>
      <c r="L1788" t="s">
        <v>7076</v>
      </c>
      <c r="M1788">
        <v>2015</v>
      </c>
      <c r="P1788" t="s">
        <v>43</v>
      </c>
      <c r="Q1788" t="s">
        <v>43</v>
      </c>
      <c r="R1788" t="s">
        <v>874</v>
      </c>
      <c r="S1788" t="s">
        <v>43</v>
      </c>
      <c r="T1788" t="s">
        <v>7071</v>
      </c>
      <c r="U1788" t="s">
        <v>1080</v>
      </c>
      <c r="V1788" t="s">
        <v>56</v>
      </c>
      <c r="W1788" s="6" t="s">
        <v>1081</v>
      </c>
      <c r="Y1788" t="s">
        <v>902</v>
      </c>
      <c r="Z1788">
        <v>9992</v>
      </c>
      <c r="AA1788" t="s">
        <v>57</v>
      </c>
      <c r="AB1788" t="s">
        <v>52</v>
      </c>
      <c r="AC1788" s="1">
        <v>42023</v>
      </c>
      <c r="AD1788" s="1">
        <v>42040</v>
      </c>
      <c r="AE1788" t="s">
        <v>2289</v>
      </c>
      <c r="AG1788" t="s">
        <v>7073</v>
      </c>
      <c r="AH1788" t="s">
        <v>304</v>
      </c>
      <c r="AJ1788" t="s">
        <v>5698</v>
      </c>
      <c r="AK1788" t="s">
        <v>6070</v>
      </c>
    </row>
    <row r="1789" spans="1:37" x14ac:dyDescent="0.25">
      <c r="A1789" t="s">
        <v>5691</v>
      </c>
      <c r="B1789" t="s">
        <v>7077</v>
      </c>
      <c r="C1789">
        <v>23</v>
      </c>
      <c r="D1789" t="s">
        <v>840</v>
      </c>
      <c r="E1789" t="s">
        <v>4981</v>
      </c>
      <c r="F1789" t="s">
        <v>52</v>
      </c>
      <c r="G1789" t="s">
        <v>40</v>
      </c>
      <c r="H1789" s="1">
        <v>42036</v>
      </c>
      <c r="I1789" s="1">
        <v>42041</v>
      </c>
      <c r="J1789">
        <v>5</v>
      </c>
      <c r="K1789" t="s">
        <v>236</v>
      </c>
      <c r="M1789">
        <v>2015</v>
      </c>
      <c r="P1789" t="s">
        <v>43</v>
      </c>
      <c r="Q1789" t="s">
        <v>43</v>
      </c>
      <c r="R1789" t="s">
        <v>874</v>
      </c>
      <c r="S1789" t="s">
        <v>43</v>
      </c>
      <c r="T1789" t="s">
        <v>7078</v>
      </c>
      <c r="U1789" t="s">
        <v>7079</v>
      </c>
      <c r="V1789" t="s">
        <v>56</v>
      </c>
      <c r="W1789" s="6" t="s">
        <v>2051</v>
      </c>
      <c r="Y1789" t="s">
        <v>902</v>
      </c>
      <c r="Z1789">
        <v>9992</v>
      </c>
      <c r="AA1789" t="s">
        <v>57</v>
      </c>
      <c r="AB1789" t="s">
        <v>52</v>
      </c>
      <c r="AC1789" s="1">
        <v>42023</v>
      </c>
      <c r="AD1789" s="1">
        <v>42040</v>
      </c>
      <c r="AE1789" t="s">
        <v>4606</v>
      </c>
      <c r="AG1789" t="s">
        <v>7080</v>
      </c>
      <c r="AH1789" t="s">
        <v>304</v>
      </c>
      <c r="AJ1789" t="s">
        <v>5698</v>
      </c>
      <c r="AK1789" t="s">
        <v>6070</v>
      </c>
    </row>
    <row r="1790" spans="1:37" x14ac:dyDescent="0.25">
      <c r="A1790" t="s">
        <v>5691</v>
      </c>
      <c r="B1790" t="s">
        <v>7081</v>
      </c>
      <c r="C1790">
        <v>23</v>
      </c>
      <c r="D1790" t="s">
        <v>840</v>
      </c>
      <c r="E1790" t="s">
        <v>7082</v>
      </c>
      <c r="F1790" t="s">
        <v>52</v>
      </c>
      <c r="G1790" t="s">
        <v>40</v>
      </c>
      <c r="H1790" s="1">
        <v>42034</v>
      </c>
      <c r="I1790" s="1">
        <v>42041</v>
      </c>
      <c r="J1790">
        <v>100</v>
      </c>
      <c r="K1790" t="s">
        <v>236</v>
      </c>
      <c r="L1790" t="s">
        <v>7083</v>
      </c>
      <c r="M1790">
        <v>2015</v>
      </c>
      <c r="P1790" t="s">
        <v>43</v>
      </c>
      <c r="Q1790" t="s">
        <v>43</v>
      </c>
      <c r="R1790" t="s">
        <v>874</v>
      </c>
      <c r="S1790" t="s">
        <v>43</v>
      </c>
      <c r="T1790" t="s">
        <v>7084</v>
      </c>
      <c r="U1790" t="s">
        <v>2782</v>
      </c>
      <c r="V1790" t="s">
        <v>56</v>
      </c>
      <c r="W1790" s="6" t="s">
        <v>2783</v>
      </c>
      <c r="Y1790" t="s">
        <v>902</v>
      </c>
      <c r="Z1790">
        <v>9992</v>
      </c>
      <c r="AA1790" t="s">
        <v>57</v>
      </c>
      <c r="AB1790" t="s">
        <v>52</v>
      </c>
      <c r="AC1790" s="1">
        <v>42023</v>
      </c>
      <c r="AD1790" s="1">
        <v>42040</v>
      </c>
      <c r="AE1790" t="s">
        <v>4936</v>
      </c>
      <c r="AF1790" t="s">
        <v>1135</v>
      </c>
      <c r="AG1790" t="s">
        <v>7085</v>
      </c>
      <c r="AH1790" t="s">
        <v>304</v>
      </c>
      <c r="AJ1790" t="s">
        <v>5698</v>
      </c>
      <c r="AK1790" t="s">
        <v>6070</v>
      </c>
    </row>
    <row r="1791" spans="1:37" x14ac:dyDescent="0.25">
      <c r="A1791" t="s">
        <v>5691</v>
      </c>
      <c r="B1791" t="s">
        <v>7086</v>
      </c>
      <c r="C1791">
        <v>23</v>
      </c>
      <c r="D1791" t="s">
        <v>840</v>
      </c>
      <c r="F1791" t="s">
        <v>52</v>
      </c>
      <c r="G1791" t="s">
        <v>40</v>
      </c>
      <c r="H1791" s="1">
        <v>42038</v>
      </c>
      <c r="I1791" s="1">
        <v>42041</v>
      </c>
      <c r="J1791">
        <v>5</v>
      </c>
      <c r="K1791" t="s">
        <v>236</v>
      </c>
      <c r="L1791" t="s">
        <v>7087</v>
      </c>
      <c r="M1791">
        <v>2015</v>
      </c>
      <c r="P1791" t="s">
        <v>43</v>
      </c>
      <c r="Q1791" t="s">
        <v>43</v>
      </c>
      <c r="R1791" t="s">
        <v>874</v>
      </c>
      <c r="S1791" t="s">
        <v>43</v>
      </c>
      <c r="T1791" t="s">
        <v>7088</v>
      </c>
      <c r="U1791" t="s">
        <v>876</v>
      </c>
      <c r="V1791" t="s">
        <v>56</v>
      </c>
      <c r="W1791" s="6" t="s">
        <v>941</v>
      </c>
      <c r="Y1791" t="s">
        <v>902</v>
      </c>
      <c r="Z1791">
        <v>9992</v>
      </c>
      <c r="AA1791" t="s">
        <v>57</v>
      </c>
      <c r="AB1791" t="s">
        <v>52</v>
      </c>
      <c r="AC1791" s="1">
        <v>42023</v>
      </c>
      <c r="AD1791" s="1">
        <v>42040</v>
      </c>
      <c r="AE1791" t="s">
        <v>7089</v>
      </c>
      <c r="AF1791" t="s">
        <v>1056</v>
      </c>
      <c r="AG1791" t="s">
        <v>7090</v>
      </c>
      <c r="AH1791" t="s">
        <v>304</v>
      </c>
      <c r="AJ1791" t="s">
        <v>5698</v>
      </c>
      <c r="AK1791" t="s">
        <v>6070</v>
      </c>
    </row>
    <row r="1792" spans="1:37" x14ac:dyDescent="0.25">
      <c r="A1792" t="s">
        <v>5691</v>
      </c>
      <c r="B1792" t="s">
        <v>7091</v>
      </c>
      <c r="C1792">
        <v>23</v>
      </c>
      <c r="D1792" t="s">
        <v>840</v>
      </c>
      <c r="E1792" t="s">
        <v>7092</v>
      </c>
      <c r="F1792" t="s">
        <v>52</v>
      </c>
      <c r="G1792" t="s">
        <v>40</v>
      </c>
      <c r="H1792" s="1">
        <v>42035</v>
      </c>
      <c r="I1792" s="1">
        <v>42041</v>
      </c>
      <c r="J1792">
        <v>20</v>
      </c>
      <c r="K1792" t="s">
        <v>236</v>
      </c>
      <c r="L1792" t="s">
        <v>7093</v>
      </c>
      <c r="M1792">
        <v>2015</v>
      </c>
      <c r="P1792" t="s">
        <v>43</v>
      </c>
      <c r="Q1792" t="s">
        <v>43</v>
      </c>
      <c r="R1792" t="s">
        <v>874</v>
      </c>
      <c r="S1792" t="s">
        <v>43</v>
      </c>
      <c r="T1792" t="s">
        <v>7094</v>
      </c>
      <c r="U1792" t="s">
        <v>876</v>
      </c>
      <c r="V1792" t="s">
        <v>56</v>
      </c>
      <c r="W1792" s="6" t="s">
        <v>883</v>
      </c>
      <c r="Y1792" t="s">
        <v>902</v>
      </c>
      <c r="Z1792">
        <v>9992</v>
      </c>
      <c r="AA1792" t="s">
        <v>57</v>
      </c>
      <c r="AB1792" t="s">
        <v>52</v>
      </c>
      <c r="AC1792" s="1">
        <v>42023</v>
      </c>
      <c r="AD1792" s="1">
        <v>42040</v>
      </c>
      <c r="AE1792" t="s">
        <v>4303</v>
      </c>
      <c r="AF1792" t="s">
        <v>45</v>
      </c>
      <c r="AG1792" t="s">
        <v>320</v>
      </c>
      <c r="AH1792" t="s">
        <v>304</v>
      </c>
      <c r="AJ1792" t="s">
        <v>5698</v>
      </c>
      <c r="AK1792" t="s">
        <v>6070</v>
      </c>
    </row>
    <row r="1793" spans="1:37" x14ac:dyDescent="0.25">
      <c r="A1793" t="s">
        <v>5691</v>
      </c>
      <c r="B1793" t="s">
        <v>7095</v>
      </c>
      <c r="C1793">
        <v>23</v>
      </c>
      <c r="D1793" t="s">
        <v>840</v>
      </c>
      <c r="F1793" t="s">
        <v>52</v>
      </c>
      <c r="G1793" t="s">
        <v>40</v>
      </c>
      <c r="H1793" s="1">
        <v>42038</v>
      </c>
      <c r="I1793" s="1">
        <v>42041</v>
      </c>
      <c r="J1793">
        <v>5</v>
      </c>
      <c r="K1793" t="s">
        <v>236</v>
      </c>
      <c r="L1793" t="s">
        <v>7096</v>
      </c>
      <c r="M1793">
        <v>2015</v>
      </c>
      <c r="P1793" t="s">
        <v>43</v>
      </c>
      <c r="Q1793" t="s">
        <v>43</v>
      </c>
      <c r="R1793" t="s">
        <v>874</v>
      </c>
      <c r="S1793" t="s">
        <v>43</v>
      </c>
      <c r="T1793" t="s">
        <v>7097</v>
      </c>
      <c r="U1793" t="s">
        <v>876</v>
      </c>
      <c r="V1793" t="s">
        <v>56</v>
      </c>
      <c r="W1793" s="6" t="s">
        <v>1167</v>
      </c>
      <c r="Y1793" t="s">
        <v>902</v>
      </c>
      <c r="Z1793">
        <v>9992</v>
      </c>
      <c r="AA1793" t="s">
        <v>57</v>
      </c>
      <c r="AB1793" t="s">
        <v>52</v>
      </c>
      <c r="AC1793" s="1">
        <v>42023</v>
      </c>
      <c r="AD1793" s="1">
        <v>42040</v>
      </c>
      <c r="AE1793" t="s">
        <v>582</v>
      </c>
      <c r="AF1793" t="s">
        <v>163</v>
      </c>
      <c r="AG1793" t="s">
        <v>7098</v>
      </c>
      <c r="AH1793" t="s">
        <v>304</v>
      </c>
      <c r="AJ1793" t="s">
        <v>5698</v>
      </c>
      <c r="AK1793" t="s">
        <v>6070</v>
      </c>
    </row>
    <row r="1794" spans="1:37" x14ac:dyDescent="0.25">
      <c r="A1794" t="s">
        <v>5691</v>
      </c>
      <c r="B1794" t="s">
        <v>7099</v>
      </c>
      <c r="C1794">
        <v>23</v>
      </c>
      <c r="D1794" t="s">
        <v>840</v>
      </c>
      <c r="E1794" t="s">
        <v>112</v>
      </c>
      <c r="F1794" t="s">
        <v>52</v>
      </c>
      <c r="G1794" t="s">
        <v>40</v>
      </c>
      <c r="H1794" s="1">
        <v>42033</v>
      </c>
      <c r="I1794" s="1">
        <v>42041</v>
      </c>
      <c r="J1794">
        <v>5</v>
      </c>
      <c r="K1794" t="s">
        <v>236</v>
      </c>
      <c r="L1794" t="s">
        <v>112</v>
      </c>
      <c r="M1794">
        <v>2015</v>
      </c>
      <c r="P1794" t="s">
        <v>43</v>
      </c>
      <c r="Q1794" t="s">
        <v>43</v>
      </c>
      <c r="R1794" t="s">
        <v>874</v>
      </c>
      <c r="S1794" t="s">
        <v>43</v>
      </c>
      <c r="T1794" t="s">
        <v>7100</v>
      </c>
      <c r="U1794" t="s">
        <v>876</v>
      </c>
      <c r="V1794" t="s">
        <v>56</v>
      </c>
      <c r="W1794" s="6" t="s">
        <v>1323</v>
      </c>
      <c r="Y1794" t="s">
        <v>902</v>
      </c>
      <c r="Z1794">
        <v>9992</v>
      </c>
      <c r="AA1794" t="s">
        <v>57</v>
      </c>
      <c r="AB1794" t="s">
        <v>52</v>
      </c>
      <c r="AC1794" s="1">
        <v>42023</v>
      </c>
      <c r="AD1794" s="1">
        <v>42040</v>
      </c>
      <c r="AE1794" t="s">
        <v>2838</v>
      </c>
      <c r="AG1794" t="s">
        <v>6970</v>
      </c>
      <c r="AH1794" t="s">
        <v>304</v>
      </c>
      <c r="AJ1794" t="s">
        <v>5698</v>
      </c>
      <c r="AK1794" t="s">
        <v>6070</v>
      </c>
    </row>
    <row r="1795" spans="1:37" x14ac:dyDescent="0.25">
      <c r="A1795" t="s">
        <v>5691</v>
      </c>
      <c r="B1795" t="s">
        <v>7101</v>
      </c>
      <c r="C1795">
        <v>23</v>
      </c>
      <c r="D1795" t="s">
        <v>840</v>
      </c>
      <c r="E1795" t="s">
        <v>7102</v>
      </c>
      <c r="F1795" t="s">
        <v>52</v>
      </c>
      <c r="G1795" t="s">
        <v>40</v>
      </c>
      <c r="H1795" s="1">
        <v>42033</v>
      </c>
      <c r="I1795" s="1">
        <v>42041</v>
      </c>
      <c r="J1795">
        <v>20</v>
      </c>
      <c r="K1795" t="s">
        <v>236</v>
      </c>
      <c r="L1795" t="s">
        <v>155</v>
      </c>
      <c r="M1795">
        <v>2015</v>
      </c>
      <c r="P1795" t="s">
        <v>43</v>
      </c>
      <c r="Q1795" t="s">
        <v>43</v>
      </c>
      <c r="R1795" t="s">
        <v>874</v>
      </c>
      <c r="S1795" t="s">
        <v>43</v>
      </c>
      <c r="T1795" t="s">
        <v>7103</v>
      </c>
      <c r="U1795" t="s">
        <v>2827</v>
      </c>
      <c r="V1795" t="s">
        <v>56</v>
      </c>
      <c r="W1795" s="6" t="s">
        <v>3924</v>
      </c>
      <c r="Y1795" t="s">
        <v>902</v>
      </c>
      <c r="Z1795">
        <v>9992</v>
      </c>
      <c r="AA1795" t="s">
        <v>57</v>
      </c>
      <c r="AB1795" t="s">
        <v>52</v>
      </c>
      <c r="AC1795" s="1">
        <v>42023</v>
      </c>
      <c r="AD1795" s="1">
        <v>42040</v>
      </c>
      <c r="AE1795" t="s">
        <v>7104</v>
      </c>
      <c r="AG1795" t="s">
        <v>7105</v>
      </c>
      <c r="AH1795" t="s">
        <v>304</v>
      </c>
      <c r="AJ1795" t="s">
        <v>5698</v>
      </c>
      <c r="AK1795" t="s">
        <v>6070</v>
      </c>
    </row>
    <row r="1796" spans="1:37" x14ac:dyDescent="0.25">
      <c r="A1796" t="s">
        <v>5691</v>
      </c>
      <c r="B1796" t="s">
        <v>7106</v>
      </c>
      <c r="C1796">
        <v>23</v>
      </c>
      <c r="D1796" t="s">
        <v>840</v>
      </c>
      <c r="E1796" t="s">
        <v>2787</v>
      </c>
      <c r="F1796" t="s">
        <v>52</v>
      </c>
      <c r="G1796" t="s">
        <v>40</v>
      </c>
      <c r="H1796" s="1">
        <v>42033</v>
      </c>
      <c r="I1796" s="1">
        <v>42041</v>
      </c>
      <c r="J1796">
        <v>5</v>
      </c>
      <c r="K1796" t="s">
        <v>236</v>
      </c>
      <c r="L1796" t="s">
        <v>7107</v>
      </c>
      <c r="M1796">
        <v>2015</v>
      </c>
      <c r="P1796" t="s">
        <v>43</v>
      </c>
      <c r="Q1796" t="s">
        <v>43</v>
      </c>
      <c r="R1796" t="s">
        <v>874</v>
      </c>
      <c r="S1796" t="s">
        <v>43</v>
      </c>
      <c r="T1796" t="s">
        <v>7108</v>
      </c>
      <c r="U1796" t="s">
        <v>876</v>
      </c>
      <c r="V1796" t="s">
        <v>56</v>
      </c>
      <c r="W1796" s="6" t="s">
        <v>941</v>
      </c>
      <c r="Y1796" t="s">
        <v>902</v>
      </c>
      <c r="Z1796">
        <v>9992</v>
      </c>
      <c r="AA1796" t="s">
        <v>57</v>
      </c>
      <c r="AB1796" t="s">
        <v>52</v>
      </c>
      <c r="AC1796" s="1">
        <v>42023</v>
      </c>
      <c r="AD1796" s="1">
        <v>42040</v>
      </c>
      <c r="AE1796" t="s">
        <v>7109</v>
      </c>
      <c r="AG1796" t="s">
        <v>424</v>
      </c>
      <c r="AH1796" t="s">
        <v>304</v>
      </c>
      <c r="AJ1796" t="s">
        <v>5698</v>
      </c>
      <c r="AK1796" t="s">
        <v>6070</v>
      </c>
    </row>
    <row r="1797" spans="1:37" x14ac:dyDescent="0.25">
      <c r="A1797" t="s">
        <v>5691</v>
      </c>
      <c r="B1797" t="s">
        <v>7110</v>
      </c>
      <c r="C1797">
        <v>23</v>
      </c>
      <c r="D1797" t="s">
        <v>840</v>
      </c>
      <c r="E1797" t="s">
        <v>7111</v>
      </c>
      <c r="F1797" t="s">
        <v>52</v>
      </c>
      <c r="G1797" t="s">
        <v>40</v>
      </c>
      <c r="H1797" s="1">
        <v>42033</v>
      </c>
      <c r="I1797" s="1">
        <v>42041</v>
      </c>
      <c r="J1797">
        <v>10</v>
      </c>
      <c r="K1797" t="s">
        <v>236</v>
      </c>
      <c r="L1797" t="s">
        <v>3965</v>
      </c>
      <c r="M1797">
        <v>2015</v>
      </c>
      <c r="P1797" t="s">
        <v>43</v>
      </c>
      <c r="Q1797" t="s">
        <v>43</v>
      </c>
      <c r="R1797" t="s">
        <v>874</v>
      </c>
      <c r="S1797" t="s">
        <v>43</v>
      </c>
      <c r="T1797" t="s">
        <v>7112</v>
      </c>
      <c r="U1797" t="s">
        <v>876</v>
      </c>
      <c r="V1797" t="s">
        <v>56</v>
      </c>
      <c r="W1797" s="6" t="s">
        <v>877</v>
      </c>
      <c r="Y1797" t="s">
        <v>902</v>
      </c>
      <c r="Z1797">
        <v>9992</v>
      </c>
      <c r="AA1797" t="s">
        <v>57</v>
      </c>
      <c r="AB1797" t="s">
        <v>52</v>
      </c>
      <c r="AC1797" s="1">
        <v>42023</v>
      </c>
      <c r="AD1797" s="1">
        <v>42040</v>
      </c>
      <c r="AE1797" t="s">
        <v>457</v>
      </c>
      <c r="AG1797" t="s">
        <v>588</v>
      </c>
      <c r="AH1797" t="s">
        <v>304</v>
      </c>
      <c r="AJ1797" t="s">
        <v>5698</v>
      </c>
      <c r="AK1797" t="s">
        <v>6070</v>
      </c>
    </row>
    <row r="1798" spans="1:37" x14ac:dyDescent="0.25">
      <c r="A1798" t="s">
        <v>5691</v>
      </c>
      <c r="B1798" t="s">
        <v>7113</v>
      </c>
      <c r="C1798">
        <v>23</v>
      </c>
      <c r="D1798" t="s">
        <v>840</v>
      </c>
      <c r="E1798" t="s">
        <v>112</v>
      </c>
      <c r="F1798" t="s">
        <v>52</v>
      </c>
      <c r="G1798" t="s">
        <v>40</v>
      </c>
      <c r="H1798" s="1">
        <v>42033</v>
      </c>
      <c r="I1798" s="1">
        <v>42041</v>
      </c>
      <c r="J1798">
        <v>20</v>
      </c>
      <c r="K1798" t="s">
        <v>236</v>
      </c>
      <c r="L1798" t="s">
        <v>112</v>
      </c>
      <c r="M1798">
        <v>2015</v>
      </c>
      <c r="P1798" t="s">
        <v>43</v>
      </c>
      <c r="Q1798" t="s">
        <v>43</v>
      </c>
      <c r="R1798" t="s">
        <v>874</v>
      </c>
      <c r="S1798" t="s">
        <v>43</v>
      </c>
      <c r="T1798" t="s">
        <v>7114</v>
      </c>
      <c r="U1798" t="s">
        <v>876</v>
      </c>
      <c r="V1798" t="s">
        <v>56</v>
      </c>
      <c r="W1798" s="6" t="s">
        <v>1369</v>
      </c>
      <c r="Y1798" t="s">
        <v>902</v>
      </c>
      <c r="Z1798">
        <v>9992</v>
      </c>
      <c r="AA1798" t="s">
        <v>57</v>
      </c>
      <c r="AB1798" t="s">
        <v>52</v>
      </c>
      <c r="AC1798" s="1">
        <v>42023</v>
      </c>
      <c r="AD1798" s="1">
        <v>42040</v>
      </c>
      <c r="AE1798" t="s">
        <v>4310</v>
      </c>
      <c r="AF1798" t="s">
        <v>57</v>
      </c>
      <c r="AG1798" t="s">
        <v>4311</v>
      </c>
      <c r="AH1798" t="s">
        <v>304</v>
      </c>
      <c r="AJ1798" t="s">
        <v>5698</v>
      </c>
      <c r="AK1798" t="s">
        <v>6070</v>
      </c>
    </row>
    <row r="1799" spans="1:37" x14ac:dyDescent="0.25">
      <c r="A1799" t="s">
        <v>5691</v>
      </c>
      <c r="B1799" t="s">
        <v>7115</v>
      </c>
      <c r="C1799">
        <v>23</v>
      </c>
      <c r="D1799" t="s">
        <v>840</v>
      </c>
      <c r="E1799" t="s">
        <v>7116</v>
      </c>
      <c r="F1799" t="s">
        <v>52</v>
      </c>
      <c r="G1799" t="s">
        <v>40</v>
      </c>
      <c r="H1799" s="1">
        <v>42029</v>
      </c>
      <c r="I1799" s="1">
        <v>42041</v>
      </c>
      <c r="J1799">
        <v>100</v>
      </c>
      <c r="K1799" t="s">
        <v>236</v>
      </c>
      <c r="L1799" t="s">
        <v>3965</v>
      </c>
      <c r="M1799">
        <v>2015</v>
      </c>
      <c r="P1799" t="s">
        <v>43</v>
      </c>
      <c r="Q1799" t="s">
        <v>43</v>
      </c>
      <c r="R1799" t="s">
        <v>874</v>
      </c>
      <c r="S1799" t="s">
        <v>43</v>
      </c>
      <c r="T1799" t="s">
        <v>7117</v>
      </c>
      <c r="U1799" t="s">
        <v>7118</v>
      </c>
      <c r="V1799" t="s">
        <v>3817</v>
      </c>
      <c r="W1799" s="6" t="s">
        <v>7119</v>
      </c>
      <c r="Y1799" t="s">
        <v>902</v>
      </c>
      <c r="Z1799">
        <v>9992</v>
      </c>
      <c r="AA1799" t="s">
        <v>57</v>
      </c>
      <c r="AB1799" t="s">
        <v>52</v>
      </c>
      <c r="AC1799" s="1">
        <v>42023</v>
      </c>
      <c r="AD1799" s="1">
        <v>42040</v>
      </c>
      <c r="AE1799" t="s">
        <v>355</v>
      </c>
      <c r="AF1799" t="s">
        <v>67</v>
      </c>
      <c r="AG1799" t="s">
        <v>3075</v>
      </c>
      <c r="AH1799" t="s">
        <v>304</v>
      </c>
      <c r="AJ1799" t="s">
        <v>5698</v>
      </c>
      <c r="AK1799" t="s">
        <v>6070</v>
      </c>
    </row>
    <row r="1800" spans="1:37" x14ac:dyDescent="0.25">
      <c r="A1800" t="s">
        <v>5691</v>
      </c>
      <c r="B1800" t="s">
        <v>7120</v>
      </c>
      <c r="C1800">
        <v>23</v>
      </c>
      <c r="D1800" t="s">
        <v>840</v>
      </c>
      <c r="E1800" t="s">
        <v>112</v>
      </c>
      <c r="F1800" t="s">
        <v>52</v>
      </c>
      <c r="G1800" t="s">
        <v>40</v>
      </c>
      <c r="H1800" s="1">
        <v>42033</v>
      </c>
      <c r="I1800" s="1">
        <v>42041</v>
      </c>
      <c r="J1800">
        <v>5</v>
      </c>
      <c r="K1800" t="s">
        <v>236</v>
      </c>
      <c r="M1800">
        <v>2015</v>
      </c>
      <c r="P1800" t="s">
        <v>43</v>
      </c>
      <c r="Q1800" t="s">
        <v>43</v>
      </c>
      <c r="R1800" t="s">
        <v>874</v>
      </c>
      <c r="S1800" t="s">
        <v>43</v>
      </c>
      <c r="T1800" t="s">
        <v>7121</v>
      </c>
      <c r="U1800" t="s">
        <v>876</v>
      </c>
      <c r="V1800" t="s">
        <v>56</v>
      </c>
      <c r="W1800" s="6" t="s">
        <v>1323</v>
      </c>
      <c r="Y1800" t="s">
        <v>902</v>
      </c>
      <c r="Z1800">
        <v>9992</v>
      </c>
      <c r="AA1800" t="s">
        <v>57</v>
      </c>
      <c r="AB1800" t="s">
        <v>52</v>
      </c>
      <c r="AC1800" s="1">
        <v>42023</v>
      </c>
      <c r="AD1800" s="1">
        <v>42040</v>
      </c>
      <c r="AE1800" t="s">
        <v>7122</v>
      </c>
      <c r="AG1800" t="s">
        <v>5002</v>
      </c>
      <c r="AH1800" t="s">
        <v>304</v>
      </c>
      <c r="AJ1800" t="s">
        <v>5698</v>
      </c>
      <c r="AK1800" t="s">
        <v>6070</v>
      </c>
    </row>
    <row r="1801" spans="1:37" x14ac:dyDescent="0.25">
      <c r="A1801" t="s">
        <v>5691</v>
      </c>
      <c r="B1801" t="s">
        <v>7123</v>
      </c>
      <c r="C1801">
        <v>23</v>
      </c>
      <c r="D1801" t="s">
        <v>840</v>
      </c>
      <c r="E1801" t="s">
        <v>7124</v>
      </c>
      <c r="F1801" t="s">
        <v>52</v>
      </c>
      <c r="G1801" t="s">
        <v>40</v>
      </c>
      <c r="H1801" s="1">
        <v>42036</v>
      </c>
      <c r="I1801" s="1">
        <v>42041</v>
      </c>
      <c r="J1801">
        <v>25</v>
      </c>
      <c r="K1801" t="s">
        <v>236</v>
      </c>
      <c r="L1801" t="s">
        <v>7125</v>
      </c>
      <c r="M1801">
        <v>2015</v>
      </c>
      <c r="P1801" t="s">
        <v>43</v>
      </c>
      <c r="Q1801" t="s">
        <v>43</v>
      </c>
      <c r="R1801" t="s">
        <v>874</v>
      </c>
      <c r="S1801" t="s">
        <v>43</v>
      </c>
      <c r="T1801" t="s">
        <v>7126</v>
      </c>
      <c r="U1801" t="s">
        <v>876</v>
      </c>
      <c r="V1801" t="s">
        <v>56</v>
      </c>
      <c r="W1801" s="6" t="s">
        <v>1167</v>
      </c>
      <c r="Y1801" t="s">
        <v>902</v>
      </c>
      <c r="Z1801">
        <v>9992</v>
      </c>
      <c r="AA1801" t="s">
        <v>57</v>
      </c>
      <c r="AB1801" t="s">
        <v>52</v>
      </c>
      <c r="AC1801" s="1">
        <v>42023</v>
      </c>
      <c r="AD1801" s="1">
        <v>42040</v>
      </c>
      <c r="AE1801" t="s">
        <v>7127</v>
      </c>
      <c r="AF1801" t="s">
        <v>854</v>
      </c>
      <c r="AG1801" t="s">
        <v>7128</v>
      </c>
      <c r="AH1801" t="s">
        <v>304</v>
      </c>
      <c r="AJ1801" t="s">
        <v>5698</v>
      </c>
      <c r="AK1801" t="s">
        <v>6070</v>
      </c>
    </row>
    <row r="1802" spans="1:37" x14ac:dyDescent="0.25">
      <c r="A1802" t="s">
        <v>5691</v>
      </c>
      <c r="B1802" t="s">
        <v>7129</v>
      </c>
      <c r="C1802">
        <v>23</v>
      </c>
      <c r="D1802" t="s">
        <v>840</v>
      </c>
      <c r="E1802" t="s">
        <v>2882</v>
      </c>
      <c r="F1802" t="s">
        <v>52</v>
      </c>
      <c r="G1802" t="s">
        <v>40</v>
      </c>
      <c r="H1802" s="1">
        <v>42040</v>
      </c>
      <c r="I1802" s="1">
        <v>42041</v>
      </c>
      <c r="J1802">
        <v>60</v>
      </c>
      <c r="K1802" t="s">
        <v>236</v>
      </c>
      <c r="L1802" t="s">
        <v>2611</v>
      </c>
      <c r="M1802">
        <v>2015</v>
      </c>
      <c r="P1802" t="s">
        <v>43</v>
      </c>
      <c r="Q1802" t="s">
        <v>43</v>
      </c>
      <c r="R1802" t="s">
        <v>874</v>
      </c>
      <c r="S1802" t="s">
        <v>43</v>
      </c>
      <c r="T1802" t="s">
        <v>7126</v>
      </c>
      <c r="U1802" t="s">
        <v>876</v>
      </c>
      <c r="V1802" t="s">
        <v>56</v>
      </c>
      <c r="W1802" s="6" t="s">
        <v>1167</v>
      </c>
      <c r="Y1802" t="s">
        <v>902</v>
      </c>
      <c r="Z1802">
        <v>9992</v>
      </c>
      <c r="AA1802" t="s">
        <v>57</v>
      </c>
      <c r="AB1802" t="s">
        <v>52</v>
      </c>
      <c r="AC1802" s="1">
        <v>42023</v>
      </c>
      <c r="AD1802" s="1">
        <v>42040</v>
      </c>
      <c r="AE1802" t="s">
        <v>209</v>
      </c>
      <c r="AG1802" t="s">
        <v>7128</v>
      </c>
      <c r="AH1802" t="s">
        <v>304</v>
      </c>
      <c r="AJ1802" t="s">
        <v>5698</v>
      </c>
      <c r="AK1802" t="s">
        <v>6070</v>
      </c>
    </row>
    <row r="1803" spans="1:37" x14ac:dyDescent="0.25">
      <c r="A1803" t="s">
        <v>5691</v>
      </c>
      <c r="B1803" t="s">
        <v>7130</v>
      </c>
      <c r="C1803">
        <v>23</v>
      </c>
      <c r="D1803" t="s">
        <v>840</v>
      </c>
      <c r="E1803" t="s">
        <v>112</v>
      </c>
      <c r="F1803" t="s">
        <v>52</v>
      </c>
      <c r="G1803" t="s">
        <v>40</v>
      </c>
      <c r="H1803" s="1">
        <v>42036</v>
      </c>
      <c r="I1803" s="1">
        <v>42041</v>
      </c>
      <c r="J1803">
        <v>100</v>
      </c>
      <c r="K1803" t="s">
        <v>236</v>
      </c>
      <c r="M1803">
        <v>2015</v>
      </c>
      <c r="P1803" t="s">
        <v>43</v>
      </c>
      <c r="Q1803" t="s">
        <v>43</v>
      </c>
      <c r="R1803" t="s">
        <v>874</v>
      </c>
      <c r="S1803" t="s">
        <v>43</v>
      </c>
      <c r="T1803" t="s">
        <v>7131</v>
      </c>
      <c r="U1803" t="s">
        <v>1069</v>
      </c>
      <c r="V1803" t="s">
        <v>56</v>
      </c>
      <c r="W1803" s="6" t="s">
        <v>1070</v>
      </c>
      <c r="Y1803" t="s">
        <v>902</v>
      </c>
      <c r="Z1803">
        <v>9992</v>
      </c>
      <c r="AA1803" t="s">
        <v>57</v>
      </c>
      <c r="AB1803" t="s">
        <v>52</v>
      </c>
      <c r="AC1803" s="1">
        <v>42023</v>
      </c>
      <c r="AD1803" s="1">
        <v>42040</v>
      </c>
      <c r="AE1803" t="s">
        <v>2113</v>
      </c>
      <c r="AG1803" t="s">
        <v>7132</v>
      </c>
      <c r="AH1803" t="s">
        <v>304</v>
      </c>
      <c r="AJ1803" t="s">
        <v>5698</v>
      </c>
      <c r="AK1803" t="s">
        <v>6070</v>
      </c>
    </row>
    <row r="1804" spans="1:37" x14ac:dyDescent="0.25">
      <c r="A1804" t="s">
        <v>5691</v>
      </c>
      <c r="B1804" t="s">
        <v>7133</v>
      </c>
      <c r="C1804">
        <v>23</v>
      </c>
      <c r="D1804" t="s">
        <v>840</v>
      </c>
      <c r="E1804" t="s">
        <v>7134</v>
      </c>
      <c r="F1804" t="s">
        <v>52</v>
      </c>
      <c r="G1804" t="s">
        <v>40</v>
      </c>
      <c r="H1804" s="1">
        <v>42036</v>
      </c>
      <c r="I1804" s="1">
        <v>42041</v>
      </c>
      <c r="J1804">
        <v>30</v>
      </c>
      <c r="K1804" t="s">
        <v>236</v>
      </c>
      <c r="L1804" t="s">
        <v>7135</v>
      </c>
      <c r="M1804">
        <v>2015</v>
      </c>
      <c r="P1804" t="s">
        <v>43</v>
      </c>
      <c r="Q1804" t="s">
        <v>43</v>
      </c>
      <c r="R1804" t="s">
        <v>874</v>
      </c>
      <c r="S1804" t="s">
        <v>43</v>
      </c>
      <c r="T1804" t="s">
        <v>7136</v>
      </c>
      <c r="U1804" t="s">
        <v>895</v>
      </c>
      <c r="V1804" t="s">
        <v>56</v>
      </c>
      <c r="W1804" s="6" t="s">
        <v>2112</v>
      </c>
      <c r="Y1804" t="s">
        <v>902</v>
      </c>
      <c r="Z1804">
        <v>9992</v>
      </c>
      <c r="AA1804" t="s">
        <v>57</v>
      </c>
      <c r="AB1804" t="s">
        <v>52</v>
      </c>
      <c r="AC1804" s="1">
        <v>42023</v>
      </c>
      <c r="AD1804" s="1">
        <v>42040</v>
      </c>
      <c r="AE1804" t="s">
        <v>4314</v>
      </c>
      <c r="AF1804" t="s">
        <v>289</v>
      </c>
      <c r="AG1804" t="s">
        <v>7137</v>
      </c>
      <c r="AH1804" t="s">
        <v>304</v>
      </c>
      <c r="AJ1804" t="s">
        <v>5698</v>
      </c>
      <c r="AK1804" t="s">
        <v>6070</v>
      </c>
    </row>
    <row r="1805" spans="1:37" x14ac:dyDescent="0.25">
      <c r="A1805" t="s">
        <v>5691</v>
      </c>
      <c r="B1805" t="s">
        <v>7138</v>
      </c>
      <c r="C1805">
        <v>23</v>
      </c>
      <c r="D1805" t="s">
        <v>840</v>
      </c>
      <c r="E1805" t="s">
        <v>7139</v>
      </c>
      <c r="F1805" t="s">
        <v>52</v>
      </c>
      <c r="G1805" t="s">
        <v>40</v>
      </c>
      <c r="H1805" s="1">
        <v>42036</v>
      </c>
      <c r="I1805" s="1">
        <v>42041</v>
      </c>
      <c r="J1805">
        <v>50</v>
      </c>
      <c r="K1805" t="s">
        <v>236</v>
      </c>
      <c r="L1805" t="s">
        <v>7140</v>
      </c>
      <c r="M1805">
        <v>2015</v>
      </c>
      <c r="P1805" t="s">
        <v>43</v>
      </c>
      <c r="Q1805" t="s">
        <v>43</v>
      </c>
      <c r="R1805" t="s">
        <v>874</v>
      </c>
      <c r="S1805" t="s">
        <v>43</v>
      </c>
      <c r="T1805" t="s">
        <v>7141</v>
      </c>
      <c r="U1805" t="s">
        <v>7142</v>
      </c>
      <c r="V1805" t="s">
        <v>56</v>
      </c>
      <c r="W1805" s="6" t="s">
        <v>7143</v>
      </c>
      <c r="Y1805" t="s">
        <v>902</v>
      </c>
      <c r="Z1805">
        <v>9992</v>
      </c>
      <c r="AA1805" t="s">
        <v>57</v>
      </c>
      <c r="AB1805" t="s">
        <v>52</v>
      </c>
      <c r="AC1805" s="1">
        <v>42023</v>
      </c>
      <c r="AD1805" s="1">
        <v>42040</v>
      </c>
      <c r="AE1805" t="s">
        <v>7144</v>
      </c>
      <c r="AF1805" t="s">
        <v>854</v>
      </c>
      <c r="AG1805" t="s">
        <v>7145</v>
      </c>
      <c r="AH1805" t="s">
        <v>304</v>
      </c>
      <c r="AJ1805" t="s">
        <v>5698</v>
      </c>
      <c r="AK1805" t="s">
        <v>6070</v>
      </c>
    </row>
    <row r="1806" spans="1:37" x14ac:dyDescent="0.25">
      <c r="A1806" t="s">
        <v>5691</v>
      </c>
      <c r="B1806" t="s">
        <v>7146</v>
      </c>
      <c r="C1806">
        <v>23</v>
      </c>
      <c r="D1806" t="s">
        <v>840</v>
      </c>
      <c r="E1806" t="s">
        <v>112</v>
      </c>
      <c r="F1806" t="s">
        <v>52</v>
      </c>
      <c r="G1806" t="s">
        <v>40</v>
      </c>
      <c r="H1806" s="1">
        <v>42036</v>
      </c>
      <c r="I1806" s="1">
        <v>42041</v>
      </c>
      <c r="J1806">
        <v>25</v>
      </c>
      <c r="K1806" t="s">
        <v>236</v>
      </c>
      <c r="M1806">
        <v>2015</v>
      </c>
      <c r="P1806" t="s">
        <v>43</v>
      </c>
      <c r="Q1806" t="s">
        <v>43</v>
      </c>
      <c r="R1806" t="s">
        <v>874</v>
      </c>
      <c r="S1806" t="s">
        <v>43</v>
      </c>
      <c r="T1806" t="s">
        <v>7147</v>
      </c>
      <c r="U1806" t="s">
        <v>876</v>
      </c>
      <c r="V1806" t="s">
        <v>56</v>
      </c>
      <c r="W1806" s="6" t="s">
        <v>964</v>
      </c>
      <c r="Y1806" t="s">
        <v>902</v>
      </c>
      <c r="Z1806">
        <v>9992</v>
      </c>
      <c r="AA1806" t="s">
        <v>57</v>
      </c>
      <c r="AB1806" t="s">
        <v>52</v>
      </c>
      <c r="AC1806" s="1">
        <v>42023</v>
      </c>
      <c r="AD1806" s="1">
        <v>42040</v>
      </c>
      <c r="AE1806" t="s">
        <v>385</v>
      </c>
      <c r="AG1806" t="s">
        <v>7148</v>
      </c>
      <c r="AH1806" t="s">
        <v>304</v>
      </c>
      <c r="AJ1806" t="s">
        <v>5698</v>
      </c>
      <c r="AK1806" t="s">
        <v>6070</v>
      </c>
    </row>
    <row r="1807" spans="1:37" x14ac:dyDescent="0.25">
      <c r="A1807" t="s">
        <v>5691</v>
      </c>
      <c r="B1807" t="s">
        <v>7149</v>
      </c>
      <c r="C1807">
        <v>23</v>
      </c>
      <c r="D1807" t="s">
        <v>840</v>
      </c>
      <c r="F1807" t="s">
        <v>52</v>
      </c>
      <c r="G1807" t="s">
        <v>40</v>
      </c>
      <c r="H1807" s="1">
        <v>42038</v>
      </c>
      <c r="I1807" s="1">
        <v>42041</v>
      </c>
      <c r="J1807">
        <v>75</v>
      </c>
      <c r="K1807" t="s">
        <v>236</v>
      </c>
      <c r="L1807" t="s">
        <v>7150</v>
      </c>
      <c r="M1807">
        <v>2015</v>
      </c>
      <c r="P1807" t="s">
        <v>43</v>
      </c>
      <c r="Q1807" t="s">
        <v>43</v>
      </c>
      <c r="R1807" t="s">
        <v>874</v>
      </c>
      <c r="S1807" t="s">
        <v>43</v>
      </c>
      <c r="T1807" t="s">
        <v>7147</v>
      </c>
      <c r="U1807" t="s">
        <v>876</v>
      </c>
      <c r="V1807" t="s">
        <v>56</v>
      </c>
      <c r="W1807" s="6" t="s">
        <v>964</v>
      </c>
      <c r="Y1807" t="s">
        <v>902</v>
      </c>
      <c r="Z1807">
        <v>9992</v>
      </c>
      <c r="AA1807" t="s">
        <v>57</v>
      </c>
      <c r="AB1807" t="s">
        <v>52</v>
      </c>
      <c r="AC1807" s="1">
        <v>42023</v>
      </c>
      <c r="AD1807" s="1">
        <v>42040</v>
      </c>
      <c r="AE1807" t="s">
        <v>7151</v>
      </c>
      <c r="AG1807" t="s">
        <v>7152</v>
      </c>
      <c r="AH1807" t="s">
        <v>304</v>
      </c>
      <c r="AJ1807" t="s">
        <v>5698</v>
      </c>
      <c r="AK1807" t="s">
        <v>6070</v>
      </c>
    </row>
    <row r="1808" spans="1:37" x14ac:dyDescent="0.25">
      <c r="A1808" t="s">
        <v>5691</v>
      </c>
      <c r="B1808" t="s">
        <v>7153</v>
      </c>
      <c r="C1808">
        <v>23</v>
      </c>
      <c r="D1808" t="s">
        <v>840</v>
      </c>
      <c r="E1808" t="s">
        <v>112</v>
      </c>
      <c r="F1808" t="s">
        <v>52</v>
      </c>
      <c r="G1808" t="s">
        <v>40</v>
      </c>
      <c r="H1808" s="1">
        <v>42036</v>
      </c>
      <c r="I1808" s="1">
        <v>42041</v>
      </c>
      <c r="J1808">
        <v>25</v>
      </c>
      <c r="K1808" t="s">
        <v>236</v>
      </c>
      <c r="M1808">
        <v>2015</v>
      </c>
      <c r="P1808" t="s">
        <v>43</v>
      </c>
      <c r="Q1808" t="s">
        <v>43</v>
      </c>
      <c r="R1808" t="s">
        <v>874</v>
      </c>
      <c r="S1808" t="s">
        <v>43</v>
      </c>
      <c r="T1808" t="s">
        <v>7154</v>
      </c>
      <c r="U1808" t="s">
        <v>876</v>
      </c>
      <c r="V1808" t="s">
        <v>56</v>
      </c>
      <c r="W1808" s="6" t="s">
        <v>1167</v>
      </c>
      <c r="Y1808" t="s">
        <v>902</v>
      </c>
      <c r="Z1808">
        <v>9992</v>
      </c>
      <c r="AA1808" t="s">
        <v>57</v>
      </c>
      <c r="AB1808" t="s">
        <v>52</v>
      </c>
      <c r="AC1808" s="1">
        <v>42023</v>
      </c>
      <c r="AD1808" s="1">
        <v>42040</v>
      </c>
      <c r="AE1808" t="s">
        <v>2277</v>
      </c>
      <c r="AF1808" t="s">
        <v>45</v>
      </c>
      <c r="AG1808" t="s">
        <v>2800</v>
      </c>
      <c r="AH1808" t="s">
        <v>304</v>
      </c>
      <c r="AJ1808" t="s">
        <v>5698</v>
      </c>
      <c r="AK1808" t="s">
        <v>6070</v>
      </c>
    </row>
    <row r="1809" spans="1:37" x14ac:dyDescent="0.25">
      <c r="A1809" t="s">
        <v>5691</v>
      </c>
      <c r="B1809" t="s">
        <v>7155</v>
      </c>
      <c r="C1809">
        <v>23</v>
      </c>
      <c r="D1809" t="s">
        <v>840</v>
      </c>
      <c r="E1809" t="s">
        <v>7156</v>
      </c>
      <c r="F1809" t="s">
        <v>52</v>
      </c>
      <c r="G1809" t="s">
        <v>40</v>
      </c>
      <c r="H1809" s="1">
        <v>42035</v>
      </c>
      <c r="I1809" s="1">
        <v>42041</v>
      </c>
      <c r="J1809">
        <v>10</v>
      </c>
      <c r="K1809" t="s">
        <v>236</v>
      </c>
      <c r="L1809" t="s">
        <v>195</v>
      </c>
      <c r="M1809">
        <v>2015</v>
      </c>
      <c r="P1809" t="s">
        <v>43</v>
      </c>
      <c r="Q1809" t="s">
        <v>43</v>
      </c>
      <c r="R1809" t="s">
        <v>874</v>
      </c>
      <c r="S1809" t="s">
        <v>43</v>
      </c>
      <c r="T1809" t="s">
        <v>7157</v>
      </c>
      <c r="U1809" t="s">
        <v>876</v>
      </c>
      <c r="V1809" t="s">
        <v>56</v>
      </c>
      <c r="W1809" s="6" t="s">
        <v>1167</v>
      </c>
      <c r="Y1809" t="s">
        <v>902</v>
      </c>
      <c r="Z1809">
        <v>9992</v>
      </c>
      <c r="AA1809" t="s">
        <v>57</v>
      </c>
      <c r="AB1809" t="s">
        <v>52</v>
      </c>
      <c r="AC1809" s="1">
        <v>42023</v>
      </c>
      <c r="AD1809" s="1">
        <v>42040</v>
      </c>
      <c r="AE1809" t="s">
        <v>3633</v>
      </c>
      <c r="AF1809" t="s">
        <v>45</v>
      </c>
      <c r="AG1809" t="s">
        <v>6413</v>
      </c>
      <c r="AH1809" t="s">
        <v>304</v>
      </c>
      <c r="AJ1809" t="s">
        <v>5698</v>
      </c>
      <c r="AK1809" t="s">
        <v>6070</v>
      </c>
    </row>
    <row r="1810" spans="1:37" x14ac:dyDescent="0.25">
      <c r="A1810" t="s">
        <v>5691</v>
      </c>
      <c r="B1810" t="s">
        <v>7158</v>
      </c>
      <c r="C1810">
        <v>23</v>
      </c>
      <c r="D1810" t="s">
        <v>840</v>
      </c>
      <c r="E1810" t="s">
        <v>2787</v>
      </c>
      <c r="F1810" t="s">
        <v>52</v>
      </c>
      <c r="G1810" t="s">
        <v>40</v>
      </c>
      <c r="H1810" s="1">
        <v>42037</v>
      </c>
      <c r="I1810" s="1">
        <v>42041</v>
      </c>
      <c r="J1810">
        <v>5</v>
      </c>
      <c r="K1810" t="s">
        <v>236</v>
      </c>
      <c r="M1810">
        <v>2015</v>
      </c>
      <c r="P1810" t="s">
        <v>43</v>
      </c>
      <c r="Q1810" t="s">
        <v>43</v>
      </c>
      <c r="R1810" t="s">
        <v>874</v>
      </c>
      <c r="S1810" t="s">
        <v>43</v>
      </c>
      <c r="T1810" t="s">
        <v>7159</v>
      </c>
      <c r="U1810" t="s">
        <v>876</v>
      </c>
      <c r="V1810" t="s">
        <v>56</v>
      </c>
      <c r="W1810" s="6" t="s">
        <v>877</v>
      </c>
      <c r="Y1810" t="s">
        <v>902</v>
      </c>
      <c r="Z1810">
        <v>9992</v>
      </c>
      <c r="AA1810" t="s">
        <v>57</v>
      </c>
      <c r="AB1810" t="s">
        <v>52</v>
      </c>
      <c r="AC1810" s="1">
        <v>42023</v>
      </c>
      <c r="AD1810" s="1">
        <v>42040</v>
      </c>
      <c r="AE1810" t="s">
        <v>2838</v>
      </c>
      <c r="AG1810" t="s">
        <v>7160</v>
      </c>
      <c r="AH1810" t="s">
        <v>304</v>
      </c>
      <c r="AJ1810" t="s">
        <v>5698</v>
      </c>
      <c r="AK1810" t="s">
        <v>6070</v>
      </c>
    </row>
    <row r="1811" spans="1:37" x14ac:dyDescent="0.25">
      <c r="A1811" t="s">
        <v>5691</v>
      </c>
      <c r="B1811" t="s">
        <v>7161</v>
      </c>
      <c r="C1811">
        <v>23</v>
      </c>
      <c r="D1811" t="s">
        <v>840</v>
      </c>
      <c r="E1811" t="s">
        <v>2882</v>
      </c>
      <c r="F1811" t="s">
        <v>52</v>
      </c>
      <c r="G1811" t="s">
        <v>40</v>
      </c>
      <c r="H1811" s="1">
        <v>42037</v>
      </c>
      <c r="I1811" s="1">
        <v>42041</v>
      </c>
      <c r="J1811">
        <v>5</v>
      </c>
      <c r="K1811" t="s">
        <v>236</v>
      </c>
      <c r="L1811" t="s">
        <v>7162</v>
      </c>
      <c r="M1811">
        <v>2015</v>
      </c>
      <c r="P1811" t="s">
        <v>43</v>
      </c>
      <c r="Q1811" t="s">
        <v>43</v>
      </c>
      <c r="R1811" t="s">
        <v>874</v>
      </c>
      <c r="S1811" t="s">
        <v>43</v>
      </c>
      <c r="T1811" t="s">
        <v>7159</v>
      </c>
      <c r="U1811" t="s">
        <v>876</v>
      </c>
      <c r="V1811" t="s">
        <v>56</v>
      </c>
      <c r="W1811" s="6" t="s">
        <v>877</v>
      </c>
      <c r="Y1811" t="s">
        <v>902</v>
      </c>
      <c r="Z1811">
        <v>9992</v>
      </c>
      <c r="AA1811" t="s">
        <v>57</v>
      </c>
      <c r="AB1811" t="s">
        <v>52</v>
      </c>
      <c r="AC1811" s="1">
        <v>42023</v>
      </c>
      <c r="AD1811" s="1">
        <v>42040</v>
      </c>
      <c r="AE1811" t="s">
        <v>7163</v>
      </c>
      <c r="AF1811" t="s">
        <v>74</v>
      </c>
      <c r="AG1811" t="s">
        <v>7160</v>
      </c>
      <c r="AH1811" t="s">
        <v>304</v>
      </c>
      <c r="AJ1811" t="s">
        <v>5698</v>
      </c>
      <c r="AK1811" t="s">
        <v>6070</v>
      </c>
    </row>
    <row r="1812" spans="1:37" x14ac:dyDescent="0.25">
      <c r="A1812" t="s">
        <v>5691</v>
      </c>
      <c r="B1812" t="s">
        <v>7164</v>
      </c>
      <c r="C1812">
        <v>23</v>
      </c>
      <c r="D1812" t="s">
        <v>840</v>
      </c>
      <c r="E1812" t="s">
        <v>5069</v>
      </c>
      <c r="F1812" t="s">
        <v>52</v>
      </c>
      <c r="G1812" t="s">
        <v>40</v>
      </c>
      <c r="H1812" s="1">
        <v>42036</v>
      </c>
      <c r="I1812" s="1">
        <v>42041</v>
      </c>
      <c r="J1812">
        <v>25</v>
      </c>
      <c r="K1812" t="s">
        <v>236</v>
      </c>
      <c r="M1812">
        <v>2015</v>
      </c>
      <c r="P1812" t="s">
        <v>43</v>
      </c>
      <c r="Q1812" t="s">
        <v>43</v>
      </c>
      <c r="R1812" t="s">
        <v>874</v>
      </c>
      <c r="S1812" t="s">
        <v>43</v>
      </c>
      <c r="T1812" t="s">
        <v>7165</v>
      </c>
      <c r="U1812" t="s">
        <v>1069</v>
      </c>
      <c r="V1812" t="s">
        <v>56</v>
      </c>
      <c r="W1812" s="6" t="s">
        <v>1070</v>
      </c>
      <c r="Y1812" t="s">
        <v>902</v>
      </c>
      <c r="Z1812">
        <v>9992</v>
      </c>
      <c r="AA1812" t="s">
        <v>57</v>
      </c>
      <c r="AB1812" t="s">
        <v>52</v>
      </c>
      <c r="AC1812" s="1">
        <v>42023</v>
      </c>
      <c r="AD1812" s="1">
        <v>42040</v>
      </c>
      <c r="AE1812" t="s">
        <v>7166</v>
      </c>
      <c r="AG1812" t="s">
        <v>7167</v>
      </c>
      <c r="AH1812" t="s">
        <v>304</v>
      </c>
      <c r="AJ1812" t="s">
        <v>5698</v>
      </c>
      <c r="AK1812" t="s">
        <v>6070</v>
      </c>
    </row>
    <row r="1813" spans="1:37" x14ac:dyDescent="0.25">
      <c r="A1813" t="s">
        <v>5691</v>
      </c>
      <c r="B1813" t="s">
        <v>7168</v>
      </c>
      <c r="C1813">
        <v>23</v>
      </c>
      <c r="D1813" t="s">
        <v>840</v>
      </c>
      <c r="F1813" t="s">
        <v>52</v>
      </c>
      <c r="G1813" t="s">
        <v>40</v>
      </c>
      <c r="H1813" s="1">
        <v>42038</v>
      </c>
      <c r="I1813" s="1">
        <v>42041</v>
      </c>
      <c r="J1813">
        <v>5</v>
      </c>
      <c r="K1813" t="s">
        <v>236</v>
      </c>
      <c r="L1813" t="s">
        <v>7169</v>
      </c>
      <c r="M1813">
        <v>2015</v>
      </c>
      <c r="P1813" t="s">
        <v>43</v>
      </c>
      <c r="Q1813" t="s">
        <v>43</v>
      </c>
      <c r="R1813" t="s">
        <v>874</v>
      </c>
      <c r="S1813" t="s">
        <v>43</v>
      </c>
      <c r="T1813" t="s">
        <v>7170</v>
      </c>
      <c r="U1813" t="s">
        <v>876</v>
      </c>
      <c r="V1813" t="s">
        <v>56</v>
      </c>
      <c r="W1813" s="6" t="s">
        <v>1167</v>
      </c>
      <c r="Y1813" t="s">
        <v>902</v>
      </c>
      <c r="Z1813">
        <v>9992</v>
      </c>
      <c r="AA1813" t="s">
        <v>57</v>
      </c>
      <c r="AB1813" t="s">
        <v>52</v>
      </c>
      <c r="AC1813" s="1">
        <v>42023</v>
      </c>
      <c r="AD1813" s="1">
        <v>42040</v>
      </c>
      <c r="AE1813" t="s">
        <v>6710</v>
      </c>
      <c r="AG1813" t="s">
        <v>4186</v>
      </c>
      <c r="AH1813" t="s">
        <v>304</v>
      </c>
      <c r="AJ1813" t="s">
        <v>5698</v>
      </c>
      <c r="AK1813" t="s">
        <v>6070</v>
      </c>
    </row>
    <row r="1814" spans="1:37" x14ac:dyDescent="0.25">
      <c r="A1814" t="s">
        <v>5691</v>
      </c>
      <c r="B1814" t="s">
        <v>7171</v>
      </c>
      <c r="C1814">
        <v>23</v>
      </c>
      <c r="D1814" t="s">
        <v>840</v>
      </c>
      <c r="F1814" t="s">
        <v>52</v>
      </c>
      <c r="G1814" t="s">
        <v>40</v>
      </c>
      <c r="H1814" s="1">
        <v>42036</v>
      </c>
      <c r="I1814" s="1">
        <v>42041</v>
      </c>
      <c r="J1814">
        <v>5</v>
      </c>
      <c r="K1814" t="s">
        <v>236</v>
      </c>
      <c r="L1814" t="s">
        <v>4622</v>
      </c>
      <c r="M1814">
        <v>2015</v>
      </c>
      <c r="P1814" t="s">
        <v>43</v>
      </c>
      <c r="Q1814" t="s">
        <v>43</v>
      </c>
      <c r="R1814" t="s">
        <v>874</v>
      </c>
      <c r="S1814" t="s">
        <v>43</v>
      </c>
      <c r="T1814" t="s">
        <v>7172</v>
      </c>
      <c r="U1814" t="s">
        <v>7173</v>
      </c>
      <c r="V1814" t="s">
        <v>56</v>
      </c>
      <c r="W1814" s="6" t="s">
        <v>5850</v>
      </c>
      <c r="Y1814" t="s">
        <v>902</v>
      </c>
      <c r="Z1814">
        <v>9992</v>
      </c>
      <c r="AA1814" t="s">
        <v>57</v>
      </c>
      <c r="AB1814" t="s">
        <v>52</v>
      </c>
      <c r="AC1814" s="1">
        <v>42023</v>
      </c>
      <c r="AD1814" s="1">
        <v>42040</v>
      </c>
      <c r="AE1814" t="s">
        <v>7174</v>
      </c>
      <c r="AF1814" t="s">
        <v>45</v>
      </c>
      <c r="AG1814" t="s">
        <v>7175</v>
      </c>
      <c r="AH1814" t="s">
        <v>304</v>
      </c>
      <c r="AJ1814" t="s">
        <v>5698</v>
      </c>
      <c r="AK1814" t="s">
        <v>6070</v>
      </c>
    </row>
    <row r="1815" spans="1:37" x14ac:dyDescent="0.25">
      <c r="A1815" t="s">
        <v>5691</v>
      </c>
      <c r="B1815" t="s">
        <v>7176</v>
      </c>
      <c r="C1815">
        <v>23</v>
      </c>
      <c r="D1815" t="s">
        <v>840</v>
      </c>
      <c r="E1815" t="s">
        <v>7177</v>
      </c>
      <c r="F1815" t="s">
        <v>52</v>
      </c>
      <c r="G1815" t="s">
        <v>40</v>
      </c>
      <c r="H1815" s="1">
        <v>42038</v>
      </c>
      <c r="I1815" s="1">
        <v>42041</v>
      </c>
      <c r="J1815">
        <v>5</v>
      </c>
      <c r="K1815" t="s">
        <v>236</v>
      </c>
      <c r="L1815" t="s">
        <v>112</v>
      </c>
      <c r="M1815">
        <v>2015</v>
      </c>
      <c r="P1815" t="s">
        <v>43</v>
      </c>
      <c r="Q1815" t="s">
        <v>43</v>
      </c>
      <c r="R1815" t="s">
        <v>874</v>
      </c>
      <c r="S1815" t="s">
        <v>43</v>
      </c>
      <c r="T1815" t="s">
        <v>7178</v>
      </c>
      <c r="U1815" t="s">
        <v>876</v>
      </c>
      <c r="V1815" t="s">
        <v>56</v>
      </c>
      <c r="W1815" s="6" t="s">
        <v>1323</v>
      </c>
      <c r="Y1815" t="s">
        <v>902</v>
      </c>
      <c r="Z1815">
        <v>9992</v>
      </c>
      <c r="AA1815" t="s">
        <v>57</v>
      </c>
      <c r="AB1815" t="s">
        <v>52</v>
      </c>
      <c r="AC1815" s="1">
        <v>42023</v>
      </c>
      <c r="AD1815" s="1">
        <v>42040</v>
      </c>
      <c r="AE1815" t="s">
        <v>4664</v>
      </c>
      <c r="AG1815" t="s">
        <v>7179</v>
      </c>
      <c r="AH1815" t="s">
        <v>304</v>
      </c>
      <c r="AJ1815" t="s">
        <v>5698</v>
      </c>
      <c r="AK1815" t="s">
        <v>6070</v>
      </c>
    </row>
    <row r="1816" spans="1:37" x14ac:dyDescent="0.25">
      <c r="A1816" t="s">
        <v>5691</v>
      </c>
      <c r="B1816" t="s">
        <v>7180</v>
      </c>
      <c r="C1816">
        <v>23</v>
      </c>
      <c r="D1816" t="s">
        <v>840</v>
      </c>
      <c r="E1816" t="s">
        <v>7181</v>
      </c>
      <c r="F1816" t="s">
        <v>52</v>
      </c>
      <c r="G1816" t="s">
        <v>40</v>
      </c>
      <c r="H1816" s="1">
        <v>42036</v>
      </c>
      <c r="I1816" s="1">
        <v>42041</v>
      </c>
      <c r="J1816">
        <v>50</v>
      </c>
      <c r="K1816" t="s">
        <v>236</v>
      </c>
      <c r="L1816" t="s">
        <v>7182</v>
      </c>
      <c r="M1816">
        <v>2015</v>
      </c>
      <c r="P1816" t="s">
        <v>43</v>
      </c>
      <c r="Q1816" t="s">
        <v>43</v>
      </c>
      <c r="R1816" t="s">
        <v>874</v>
      </c>
      <c r="S1816" t="s">
        <v>43</v>
      </c>
      <c r="T1816" t="s">
        <v>7183</v>
      </c>
      <c r="U1816" t="s">
        <v>1069</v>
      </c>
      <c r="V1816" t="s">
        <v>56</v>
      </c>
      <c r="W1816" s="6" t="s">
        <v>1070</v>
      </c>
      <c r="Y1816" t="s">
        <v>902</v>
      </c>
      <c r="Z1816">
        <v>9992</v>
      </c>
      <c r="AA1816" t="s">
        <v>57</v>
      </c>
      <c r="AB1816" t="s">
        <v>52</v>
      </c>
      <c r="AC1816" s="1">
        <v>42023</v>
      </c>
      <c r="AD1816" s="1">
        <v>42040</v>
      </c>
      <c r="AE1816" t="s">
        <v>7184</v>
      </c>
      <c r="AG1816" t="s">
        <v>7185</v>
      </c>
      <c r="AH1816" t="s">
        <v>304</v>
      </c>
      <c r="AJ1816" t="s">
        <v>5698</v>
      </c>
      <c r="AK1816" t="s">
        <v>6070</v>
      </c>
    </row>
    <row r="1817" spans="1:37" x14ac:dyDescent="0.25">
      <c r="A1817" t="s">
        <v>5691</v>
      </c>
      <c r="B1817" t="s">
        <v>7186</v>
      </c>
      <c r="C1817">
        <v>23</v>
      </c>
      <c r="D1817" t="s">
        <v>840</v>
      </c>
      <c r="E1817" t="s">
        <v>7187</v>
      </c>
      <c r="F1817" t="s">
        <v>52</v>
      </c>
      <c r="G1817" t="s">
        <v>40</v>
      </c>
      <c r="H1817" s="1">
        <v>42035</v>
      </c>
      <c r="I1817" s="1">
        <v>42041</v>
      </c>
      <c r="J1817">
        <v>10</v>
      </c>
      <c r="K1817" t="s">
        <v>236</v>
      </c>
      <c r="L1817" t="s">
        <v>2458</v>
      </c>
      <c r="M1817">
        <v>2015</v>
      </c>
      <c r="P1817" t="s">
        <v>43</v>
      </c>
      <c r="Q1817" t="s">
        <v>43</v>
      </c>
      <c r="R1817" t="s">
        <v>874</v>
      </c>
      <c r="S1817" t="s">
        <v>43</v>
      </c>
      <c r="T1817" t="s">
        <v>7188</v>
      </c>
      <c r="U1817" t="s">
        <v>876</v>
      </c>
      <c r="V1817" t="s">
        <v>56</v>
      </c>
      <c r="W1817" s="6" t="s">
        <v>941</v>
      </c>
      <c r="Y1817" t="s">
        <v>902</v>
      </c>
      <c r="Z1817">
        <v>9992</v>
      </c>
      <c r="AA1817" t="s">
        <v>57</v>
      </c>
      <c r="AB1817" t="s">
        <v>52</v>
      </c>
      <c r="AC1817" s="1">
        <v>42023</v>
      </c>
      <c r="AD1817" s="1">
        <v>42040</v>
      </c>
      <c r="AE1817" t="s">
        <v>7189</v>
      </c>
      <c r="AG1817" t="s">
        <v>7190</v>
      </c>
      <c r="AH1817" t="s">
        <v>304</v>
      </c>
      <c r="AJ1817" t="s">
        <v>5698</v>
      </c>
      <c r="AK1817" t="s">
        <v>6070</v>
      </c>
    </row>
    <row r="1818" spans="1:37" x14ac:dyDescent="0.25">
      <c r="A1818" t="s">
        <v>5691</v>
      </c>
      <c r="B1818" t="s">
        <v>7191</v>
      </c>
      <c r="C1818">
        <v>23</v>
      </c>
      <c r="D1818" t="s">
        <v>840</v>
      </c>
      <c r="E1818" t="s">
        <v>2787</v>
      </c>
      <c r="F1818" t="s">
        <v>52</v>
      </c>
      <c r="G1818" t="s">
        <v>40</v>
      </c>
      <c r="H1818" s="1">
        <v>42036</v>
      </c>
      <c r="I1818" s="1">
        <v>42041</v>
      </c>
      <c r="J1818">
        <v>5</v>
      </c>
      <c r="K1818" t="s">
        <v>236</v>
      </c>
      <c r="L1818" t="s">
        <v>6096</v>
      </c>
      <c r="M1818">
        <v>2015</v>
      </c>
      <c r="P1818" t="s">
        <v>43</v>
      </c>
      <c r="Q1818" t="s">
        <v>43</v>
      </c>
      <c r="R1818" t="s">
        <v>874</v>
      </c>
      <c r="S1818" t="s">
        <v>43</v>
      </c>
      <c r="T1818" t="s">
        <v>7192</v>
      </c>
      <c r="U1818" t="s">
        <v>876</v>
      </c>
      <c r="V1818" t="s">
        <v>56</v>
      </c>
      <c r="W1818" s="6" t="s">
        <v>877</v>
      </c>
      <c r="Y1818" t="s">
        <v>902</v>
      </c>
      <c r="Z1818">
        <v>9992</v>
      </c>
      <c r="AA1818" t="s">
        <v>57</v>
      </c>
      <c r="AB1818" t="s">
        <v>52</v>
      </c>
      <c r="AC1818" s="1">
        <v>42023</v>
      </c>
      <c r="AD1818" s="1">
        <v>42040</v>
      </c>
      <c r="AE1818" t="s">
        <v>2812</v>
      </c>
      <c r="AF1818" t="s">
        <v>163</v>
      </c>
      <c r="AG1818" t="s">
        <v>7193</v>
      </c>
      <c r="AH1818" t="s">
        <v>304</v>
      </c>
      <c r="AJ1818" t="s">
        <v>5698</v>
      </c>
      <c r="AK1818" t="s">
        <v>6070</v>
      </c>
    </row>
    <row r="1819" spans="1:37" x14ac:dyDescent="0.25">
      <c r="A1819" t="s">
        <v>5691</v>
      </c>
      <c r="B1819" t="s">
        <v>7191</v>
      </c>
      <c r="C1819">
        <v>23</v>
      </c>
      <c r="D1819" t="s">
        <v>840</v>
      </c>
      <c r="E1819" t="s">
        <v>6655</v>
      </c>
      <c r="F1819" t="s">
        <v>52</v>
      </c>
      <c r="G1819" t="s">
        <v>40</v>
      </c>
      <c r="H1819" s="1">
        <v>42040</v>
      </c>
      <c r="I1819" s="1">
        <v>42041</v>
      </c>
      <c r="J1819">
        <v>10</v>
      </c>
      <c r="K1819" t="s">
        <v>236</v>
      </c>
      <c r="L1819" t="s">
        <v>6782</v>
      </c>
      <c r="M1819">
        <v>2015</v>
      </c>
      <c r="P1819" t="s">
        <v>43</v>
      </c>
      <c r="Q1819" t="s">
        <v>43</v>
      </c>
      <c r="R1819" t="s">
        <v>874</v>
      </c>
      <c r="S1819" t="s">
        <v>43</v>
      </c>
      <c r="T1819" t="s">
        <v>7192</v>
      </c>
      <c r="U1819" t="s">
        <v>876</v>
      </c>
      <c r="V1819" t="s">
        <v>56</v>
      </c>
      <c r="W1819" s="6" t="s">
        <v>877</v>
      </c>
      <c r="Y1819" t="s">
        <v>902</v>
      </c>
      <c r="Z1819">
        <v>9992</v>
      </c>
      <c r="AA1819" t="s">
        <v>57</v>
      </c>
      <c r="AB1819" t="s">
        <v>52</v>
      </c>
      <c r="AC1819" s="1">
        <v>42023</v>
      </c>
      <c r="AD1819" s="1">
        <v>42040</v>
      </c>
      <c r="AE1819" t="s">
        <v>2812</v>
      </c>
      <c r="AF1819" t="s">
        <v>163</v>
      </c>
      <c r="AG1819" t="s">
        <v>7193</v>
      </c>
      <c r="AH1819" t="s">
        <v>304</v>
      </c>
      <c r="AJ1819" t="s">
        <v>5698</v>
      </c>
      <c r="AK1819" t="s">
        <v>6070</v>
      </c>
    </row>
    <row r="1820" spans="1:37" x14ac:dyDescent="0.25">
      <c r="A1820" t="s">
        <v>5691</v>
      </c>
      <c r="B1820" t="s">
        <v>7194</v>
      </c>
      <c r="C1820">
        <v>23</v>
      </c>
      <c r="D1820" t="s">
        <v>840</v>
      </c>
      <c r="E1820" t="s">
        <v>7195</v>
      </c>
      <c r="F1820" t="s">
        <v>52</v>
      </c>
      <c r="G1820" t="s">
        <v>40</v>
      </c>
      <c r="H1820" s="1">
        <v>42035</v>
      </c>
      <c r="I1820" s="1">
        <v>42041</v>
      </c>
      <c r="J1820">
        <v>20</v>
      </c>
      <c r="K1820" t="s">
        <v>236</v>
      </c>
      <c r="L1820" t="s">
        <v>521</v>
      </c>
      <c r="M1820">
        <v>2015</v>
      </c>
      <c r="P1820" t="s">
        <v>43</v>
      </c>
      <c r="Q1820" t="s">
        <v>43</v>
      </c>
      <c r="R1820" t="s">
        <v>874</v>
      </c>
      <c r="S1820" t="s">
        <v>43</v>
      </c>
      <c r="T1820" t="s">
        <v>7196</v>
      </c>
      <c r="U1820" t="s">
        <v>876</v>
      </c>
      <c r="V1820" t="s">
        <v>56</v>
      </c>
      <c r="W1820" s="6" t="s">
        <v>877</v>
      </c>
      <c r="Y1820" t="s">
        <v>902</v>
      </c>
      <c r="Z1820">
        <v>9992</v>
      </c>
      <c r="AA1820" t="s">
        <v>57</v>
      </c>
      <c r="AB1820" t="s">
        <v>52</v>
      </c>
      <c r="AC1820" s="1">
        <v>42023</v>
      </c>
      <c r="AD1820" s="1">
        <v>42040</v>
      </c>
      <c r="AE1820" t="s">
        <v>7197</v>
      </c>
      <c r="AF1820" t="s">
        <v>74</v>
      </c>
      <c r="AG1820" t="s">
        <v>7198</v>
      </c>
      <c r="AH1820" t="s">
        <v>304</v>
      </c>
      <c r="AJ1820" t="s">
        <v>5698</v>
      </c>
      <c r="AK1820" t="s">
        <v>6070</v>
      </c>
    </row>
    <row r="1821" spans="1:37" x14ac:dyDescent="0.25">
      <c r="A1821" t="s">
        <v>5691</v>
      </c>
      <c r="B1821" t="s">
        <v>7199</v>
      </c>
      <c r="C1821">
        <v>23</v>
      </c>
      <c r="D1821" t="s">
        <v>840</v>
      </c>
      <c r="E1821" t="s">
        <v>7200</v>
      </c>
      <c r="F1821" t="s">
        <v>52</v>
      </c>
      <c r="G1821" t="s">
        <v>40</v>
      </c>
      <c r="H1821" s="1">
        <v>42036</v>
      </c>
      <c r="I1821" s="1">
        <v>42041</v>
      </c>
      <c r="J1821">
        <v>10</v>
      </c>
      <c r="K1821" t="s">
        <v>236</v>
      </c>
      <c r="L1821" t="s">
        <v>3404</v>
      </c>
      <c r="M1821">
        <v>2015</v>
      </c>
      <c r="P1821" t="s">
        <v>43</v>
      </c>
      <c r="Q1821" t="s">
        <v>43</v>
      </c>
      <c r="R1821" t="s">
        <v>874</v>
      </c>
      <c r="S1821" t="s">
        <v>43</v>
      </c>
      <c r="T1821" t="s">
        <v>7201</v>
      </c>
      <c r="U1821" t="s">
        <v>876</v>
      </c>
      <c r="V1821" t="s">
        <v>56</v>
      </c>
      <c r="W1821" s="6" t="s">
        <v>941</v>
      </c>
      <c r="Y1821" t="s">
        <v>902</v>
      </c>
      <c r="Z1821">
        <v>9992</v>
      </c>
      <c r="AA1821" t="s">
        <v>57</v>
      </c>
      <c r="AB1821" t="s">
        <v>52</v>
      </c>
      <c r="AC1821" s="1">
        <v>42023</v>
      </c>
      <c r="AD1821" s="1">
        <v>42040</v>
      </c>
      <c r="AE1821" t="s">
        <v>2746</v>
      </c>
      <c r="AF1821" t="s">
        <v>289</v>
      </c>
      <c r="AG1821" t="s">
        <v>7202</v>
      </c>
      <c r="AH1821" t="s">
        <v>304</v>
      </c>
      <c r="AJ1821" t="s">
        <v>5698</v>
      </c>
      <c r="AK1821" t="s">
        <v>6070</v>
      </c>
    </row>
    <row r="1822" spans="1:37" x14ac:dyDescent="0.25">
      <c r="A1822" t="s">
        <v>5691</v>
      </c>
      <c r="B1822" t="s">
        <v>7203</v>
      </c>
      <c r="C1822">
        <v>23</v>
      </c>
      <c r="D1822" t="s">
        <v>840</v>
      </c>
      <c r="E1822" t="s">
        <v>3433</v>
      </c>
      <c r="F1822" t="s">
        <v>52</v>
      </c>
      <c r="G1822" t="s">
        <v>40</v>
      </c>
      <c r="H1822" s="1">
        <v>42037</v>
      </c>
      <c r="I1822" s="1">
        <v>42041</v>
      </c>
      <c r="J1822">
        <v>25</v>
      </c>
      <c r="K1822" t="s">
        <v>236</v>
      </c>
      <c r="L1822" t="s">
        <v>7204</v>
      </c>
      <c r="M1822">
        <v>2015</v>
      </c>
      <c r="P1822" t="s">
        <v>43</v>
      </c>
      <c r="Q1822" t="s">
        <v>43</v>
      </c>
      <c r="R1822" t="s">
        <v>874</v>
      </c>
      <c r="S1822" t="s">
        <v>43</v>
      </c>
      <c r="T1822" t="s">
        <v>7205</v>
      </c>
      <c r="U1822" t="s">
        <v>876</v>
      </c>
      <c r="V1822" t="s">
        <v>56</v>
      </c>
      <c r="W1822" s="6" t="s">
        <v>941</v>
      </c>
      <c r="Y1822" t="s">
        <v>902</v>
      </c>
      <c r="Z1822">
        <v>9992</v>
      </c>
      <c r="AA1822" t="s">
        <v>57</v>
      </c>
      <c r="AB1822" t="s">
        <v>52</v>
      </c>
      <c r="AC1822" s="1">
        <v>42023</v>
      </c>
      <c r="AD1822" s="1">
        <v>42040</v>
      </c>
      <c r="AE1822" t="s">
        <v>7206</v>
      </c>
      <c r="AG1822" t="s">
        <v>2865</v>
      </c>
      <c r="AH1822" t="s">
        <v>304</v>
      </c>
      <c r="AJ1822" t="s">
        <v>5698</v>
      </c>
      <c r="AK1822" t="s">
        <v>6070</v>
      </c>
    </row>
    <row r="1823" spans="1:37" x14ac:dyDescent="0.25">
      <c r="A1823" t="s">
        <v>5691</v>
      </c>
      <c r="B1823" t="s">
        <v>7207</v>
      </c>
      <c r="C1823">
        <v>23</v>
      </c>
      <c r="D1823" t="s">
        <v>840</v>
      </c>
      <c r="E1823" t="s">
        <v>7208</v>
      </c>
      <c r="F1823" t="s">
        <v>52</v>
      </c>
      <c r="G1823" t="s">
        <v>40</v>
      </c>
      <c r="H1823" s="1">
        <v>42037</v>
      </c>
      <c r="I1823" s="1">
        <v>42041</v>
      </c>
      <c r="J1823">
        <v>5</v>
      </c>
      <c r="K1823" t="s">
        <v>236</v>
      </c>
      <c r="M1823">
        <v>2015</v>
      </c>
      <c r="P1823" t="s">
        <v>43</v>
      </c>
      <c r="Q1823" t="s">
        <v>43</v>
      </c>
      <c r="R1823" t="s">
        <v>874</v>
      </c>
      <c r="S1823" t="s">
        <v>43</v>
      </c>
      <c r="T1823" t="s">
        <v>7205</v>
      </c>
      <c r="U1823" t="s">
        <v>876</v>
      </c>
      <c r="V1823" t="s">
        <v>56</v>
      </c>
      <c r="W1823" s="6" t="s">
        <v>941</v>
      </c>
      <c r="Y1823" t="s">
        <v>902</v>
      </c>
      <c r="Z1823">
        <v>9992</v>
      </c>
      <c r="AA1823" t="s">
        <v>57</v>
      </c>
      <c r="AB1823" t="s">
        <v>52</v>
      </c>
      <c r="AC1823" s="1">
        <v>42023</v>
      </c>
      <c r="AD1823" s="1">
        <v>42040</v>
      </c>
      <c r="AE1823" t="s">
        <v>7209</v>
      </c>
      <c r="AF1823" t="s">
        <v>135</v>
      </c>
      <c r="AG1823" t="s">
        <v>7210</v>
      </c>
      <c r="AH1823" t="s">
        <v>304</v>
      </c>
      <c r="AJ1823" t="s">
        <v>5698</v>
      </c>
      <c r="AK1823" t="s">
        <v>6070</v>
      </c>
    </row>
    <row r="1824" spans="1:37" x14ac:dyDescent="0.25">
      <c r="A1824" t="s">
        <v>5691</v>
      </c>
      <c r="B1824" t="s">
        <v>7211</v>
      </c>
      <c r="C1824">
        <v>23</v>
      </c>
      <c r="D1824" t="s">
        <v>840</v>
      </c>
      <c r="E1824" t="s">
        <v>3433</v>
      </c>
      <c r="F1824" t="s">
        <v>52</v>
      </c>
      <c r="G1824" t="s">
        <v>40</v>
      </c>
      <c r="H1824" s="1">
        <v>42038</v>
      </c>
      <c r="I1824" s="1">
        <v>42041</v>
      </c>
      <c r="J1824">
        <v>5</v>
      </c>
      <c r="K1824" t="s">
        <v>236</v>
      </c>
      <c r="L1824" t="s">
        <v>7212</v>
      </c>
      <c r="M1824">
        <v>2015</v>
      </c>
      <c r="P1824" t="s">
        <v>43</v>
      </c>
      <c r="Q1824" t="s">
        <v>43</v>
      </c>
      <c r="R1824" t="s">
        <v>874</v>
      </c>
      <c r="S1824" t="s">
        <v>43</v>
      </c>
      <c r="T1824" t="s">
        <v>7205</v>
      </c>
      <c r="U1824" t="s">
        <v>876</v>
      </c>
      <c r="V1824" t="s">
        <v>56</v>
      </c>
      <c r="W1824" s="6" t="s">
        <v>941</v>
      </c>
      <c r="Y1824" t="s">
        <v>902</v>
      </c>
      <c r="Z1824">
        <v>9992</v>
      </c>
      <c r="AA1824" t="s">
        <v>57</v>
      </c>
      <c r="AB1824" t="s">
        <v>52</v>
      </c>
      <c r="AC1824" s="1">
        <v>42023</v>
      </c>
      <c r="AD1824" s="1">
        <v>42040</v>
      </c>
      <c r="AE1824" t="s">
        <v>7213</v>
      </c>
      <c r="AF1824" t="s">
        <v>1342</v>
      </c>
      <c r="AG1824" t="s">
        <v>582</v>
      </c>
      <c r="AH1824" t="s">
        <v>304</v>
      </c>
      <c r="AJ1824" t="s">
        <v>5698</v>
      </c>
      <c r="AK1824" t="s">
        <v>6070</v>
      </c>
    </row>
    <row r="1825" spans="1:37" x14ac:dyDescent="0.25">
      <c r="A1825" t="s">
        <v>5691</v>
      </c>
      <c r="B1825" t="s">
        <v>7214</v>
      </c>
      <c r="C1825">
        <v>23</v>
      </c>
      <c r="D1825" t="s">
        <v>840</v>
      </c>
      <c r="E1825" t="s">
        <v>7215</v>
      </c>
      <c r="F1825" t="s">
        <v>52</v>
      </c>
      <c r="G1825" t="s">
        <v>40</v>
      </c>
      <c r="H1825" s="1">
        <v>42037</v>
      </c>
      <c r="I1825" s="1">
        <v>42041</v>
      </c>
      <c r="J1825">
        <v>5</v>
      </c>
      <c r="K1825" t="s">
        <v>236</v>
      </c>
      <c r="M1825">
        <v>2015</v>
      </c>
      <c r="P1825" t="s">
        <v>43</v>
      </c>
      <c r="Q1825" t="s">
        <v>43</v>
      </c>
      <c r="R1825" t="s">
        <v>874</v>
      </c>
      <c r="S1825" t="s">
        <v>43</v>
      </c>
      <c r="T1825" t="s">
        <v>7205</v>
      </c>
      <c r="U1825" t="s">
        <v>876</v>
      </c>
      <c r="V1825" t="s">
        <v>56</v>
      </c>
      <c r="W1825" s="6" t="s">
        <v>941</v>
      </c>
      <c r="Y1825" t="s">
        <v>902</v>
      </c>
      <c r="Z1825">
        <v>9992</v>
      </c>
      <c r="AA1825" t="s">
        <v>57</v>
      </c>
      <c r="AB1825" t="s">
        <v>52</v>
      </c>
      <c r="AC1825" s="1">
        <v>42023</v>
      </c>
      <c r="AD1825" s="1">
        <v>42040</v>
      </c>
      <c r="AE1825" t="s">
        <v>6643</v>
      </c>
      <c r="AF1825" t="s">
        <v>1044</v>
      </c>
      <c r="AG1825" t="s">
        <v>7216</v>
      </c>
      <c r="AH1825" t="s">
        <v>304</v>
      </c>
      <c r="AJ1825" t="s">
        <v>5698</v>
      </c>
      <c r="AK1825" t="s">
        <v>6070</v>
      </c>
    </row>
    <row r="1826" spans="1:37" x14ac:dyDescent="0.25">
      <c r="A1826" t="s">
        <v>5691</v>
      </c>
      <c r="B1826" t="s">
        <v>7217</v>
      </c>
      <c r="C1826">
        <v>23</v>
      </c>
      <c r="D1826" t="s">
        <v>840</v>
      </c>
      <c r="F1826" t="s">
        <v>52</v>
      </c>
      <c r="G1826" t="s">
        <v>40</v>
      </c>
      <c r="H1826" s="1">
        <v>42037</v>
      </c>
      <c r="I1826" s="1">
        <v>42041</v>
      </c>
      <c r="J1826">
        <v>5</v>
      </c>
      <c r="K1826" t="s">
        <v>236</v>
      </c>
      <c r="M1826">
        <v>2015</v>
      </c>
      <c r="P1826" t="s">
        <v>43</v>
      </c>
      <c r="Q1826" t="s">
        <v>43</v>
      </c>
      <c r="R1826" t="s">
        <v>874</v>
      </c>
      <c r="S1826" t="s">
        <v>43</v>
      </c>
      <c r="T1826" t="s">
        <v>7205</v>
      </c>
      <c r="U1826" t="s">
        <v>876</v>
      </c>
      <c r="V1826" t="s">
        <v>56</v>
      </c>
      <c r="W1826" s="6" t="s">
        <v>941</v>
      </c>
      <c r="Y1826" t="s">
        <v>902</v>
      </c>
      <c r="Z1826">
        <v>9992</v>
      </c>
      <c r="AA1826" t="s">
        <v>57</v>
      </c>
      <c r="AB1826" t="s">
        <v>52</v>
      </c>
      <c r="AC1826" s="1">
        <v>42023</v>
      </c>
      <c r="AD1826" s="1">
        <v>42040</v>
      </c>
      <c r="AE1826" t="s">
        <v>7218</v>
      </c>
      <c r="AG1826" t="s">
        <v>7216</v>
      </c>
      <c r="AH1826" t="s">
        <v>304</v>
      </c>
      <c r="AJ1826" t="s">
        <v>5698</v>
      </c>
      <c r="AK1826" t="s">
        <v>6070</v>
      </c>
    </row>
    <row r="1827" spans="1:37" x14ac:dyDescent="0.25">
      <c r="A1827" t="s">
        <v>5691</v>
      </c>
      <c r="B1827" t="s">
        <v>7219</v>
      </c>
      <c r="C1827">
        <v>23</v>
      </c>
      <c r="D1827" t="s">
        <v>840</v>
      </c>
      <c r="E1827" t="s">
        <v>7220</v>
      </c>
      <c r="F1827" t="s">
        <v>52</v>
      </c>
      <c r="G1827" t="s">
        <v>40</v>
      </c>
      <c r="H1827" s="1">
        <v>42038</v>
      </c>
      <c r="I1827" s="1">
        <v>42041</v>
      </c>
      <c r="J1827">
        <v>50</v>
      </c>
      <c r="K1827" t="s">
        <v>236</v>
      </c>
      <c r="L1827" t="s">
        <v>7221</v>
      </c>
      <c r="M1827">
        <v>2015</v>
      </c>
      <c r="P1827" t="s">
        <v>43</v>
      </c>
      <c r="Q1827" t="s">
        <v>43</v>
      </c>
      <c r="R1827" t="s">
        <v>874</v>
      </c>
      <c r="S1827" t="s">
        <v>43</v>
      </c>
      <c r="T1827" t="s">
        <v>7205</v>
      </c>
      <c r="U1827" t="s">
        <v>876</v>
      </c>
      <c r="V1827" t="s">
        <v>56</v>
      </c>
      <c r="W1827" s="6" t="s">
        <v>941</v>
      </c>
      <c r="Y1827" t="s">
        <v>902</v>
      </c>
      <c r="Z1827">
        <v>9992</v>
      </c>
      <c r="AA1827" t="s">
        <v>57</v>
      </c>
      <c r="AB1827" t="s">
        <v>52</v>
      </c>
      <c r="AC1827" s="1">
        <v>42023</v>
      </c>
      <c r="AD1827" s="1">
        <v>42040</v>
      </c>
      <c r="AE1827" t="s">
        <v>7222</v>
      </c>
      <c r="AG1827" t="s">
        <v>7223</v>
      </c>
      <c r="AH1827" t="s">
        <v>304</v>
      </c>
      <c r="AJ1827" t="s">
        <v>5698</v>
      </c>
      <c r="AK1827" t="s">
        <v>6070</v>
      </c>
    </row>
    <row r="1828" spans="1:37" x14ac:dyDescent="0.25">
      <c r="A1828" t="s">
        <v>5691</v>
      </c>
      <c r="B1828" t="s">
        <v>7224</v>
      </c>
      <c r="C1828">
        <v>23</v>
      </c>
      <c r="D1828" t="s">
        <v>840</v>
      </c>
      <c r="E1828" t="s">
        <v>7225</v>
      </c>
      <c r="F1828" t="s">
        <v>52</v>
      </c>
      <c r="G1828" t="s">
        <v>40</v>
      </c>
      <c r="H1828" s="1">
        <v>42035</v>
      </c>
      <c r="I1828" s="1">
        <v>42041</v>
      </c>
      <c r="J1828">
        <v>10</v>
      </c>
      <c r="K1828" t="s">
        <v>236</v>
      </c>
      <c r="L1828" t="s">
        <v>2971</v>
      </c>
      <c r="M1828">
        <v>2015</v>
      </c>
      <c r="P1828" t="s">
        <v>43</v>
      </c>
      <c r="Q1828" t="s">
        <v>43</v>
      </c>
      <c r="R1828" t="s">
        <v>874</v>
      </c>
      <c r="S1828" t="s">
        <v>43</v>
      </c>
      <c r="T1828" t="s">
        <v>7205</v>
      </c>
      <c r="U1828" t="s">
        <v>876</v>
      </c>
      <c r="V1828" t="s">
        <v>56</v>
      </c>
      <c r="W1828" s="6" t="s">
        <v>941</v>
      </c>
      <c r="Y1828" t="s">
        <v>902</v>
      </c>
      <c r="Z1828">
        <v>9992</v>
      </c>
      <c r="AA1828" t="s">
        <v>57</v>
      </c>
      <c r="AB1828" t="s">
        <v>52</v>
      </c>
      <c r="AC1828" s="1">
        <v>42023</v>
      </c>
      <c r="AD1828" s="1">
        <v>42040</v>
      </c>
      <c r="AE1828" t="s">
        <v>625</v>
      </c>
      <c r="AG1828" t="s">
        <v>2865</v>
      </c>
      <c r="AH1828" t="s">
        <v>304</v>
      </c>
      <c r="AJ1828" t="s">
        <v>5698</v>
      </c>
      <c r="AK1828" t="s">
        <v>6070</v>
      </c>
    </row>
    <row r="1829" spans="1:37" x14ac:dyDescent="0.25">
      <c r="A1829" t="s">
        <v>5691</v>
      </c>
      <c r="B1829" t="s">
        <v>7226</v>
      </c>
      <c r="C1829">
        <v>23</v>
      </c>
      <c r="D1829" t="s">
        <v>840</v>
      </c>
      <c r="E1829" t="s">
        <v>7227</v>
      </c>
      <c r="F1829" t="s">
        <v>52</v>
      </c>
      <c r="G1829" t="s">
        <v>40</v>
      </c>
      <c r="H1829" s="1">
        <v>42036</v>
      </c>
      <c r="I1829" s="1">
        <v>42041</v>
      </c>
      <c r="J1829">
        <v>10</v>
      </c>
      <c r="K1829" t="s">
        <v>236</v>
      </c>
      <c r="L1829" t="s">
        <v>7228</v>
      </c>
      <c r="M1829">
        <v>2015</v>
      </c>
      <c r="P1829" t="s">
        <v>43</v>
      </c>
      <c r="Q1829" t="s">
        <v>43</v>
      </c>
      <c r="R1829" t="s">
        <v>874</v>
      </c>
      <c r="S1829" t="s">
        <v>43</v>
      </c>
      <c r="T1829" t="s">
        <v>7229</v>
      </c>
      <c r="U1829" t="s">
        <v>876</v>
      </c>
      <c r="V1829" t="s">
        <v>56</v>
      </c>
      <c r="W1829" s="6" t="s">
        <v>941</v>
      </c>
      <c r="Y1829" t="s">
        <v>902</v>
      </c>
      <c r="Z1829">
        <v>9992</v>
      </c>
      <c r="AA1829" t="s">
        <v>57</v>
      </c>
      <c r="AB1829" t="s">
        <v>52</v>
      </c>
      <c r="AC1829" s="1">
        <v>42023</v>
      </c>
      <c r="AD1829" s="1">
        <v>42040</v>
      </c>
      <c r="AE1829" t="s">
        <v>7230</v>
      </c>
      <c r="AF1829" t="s">
        <v>1044</v>
      </c>
      <c r="AG1829" t="s">
        <v>3079</v>
      </c>
      <c r="AH1829" t="s">
        <v>304</v>
      </c>
      <c r="AJ1829" t="s">
        <v>5698</v>
      </c>
      <c r="AK1829" t="s">
        <v>6070</v>
      </c>
    </row>
    <row r="1830" spans="1:37" x14ac:dyDescent="0.25">
      <c r="A1830" t="s">
        <v>5691</v>
      </c>
      <c r="B1830" t="s">
        <v>7231</v>
      </c>
      <c r="C1830">
        <v>23</v>
      </c>
      <c r="D1830" t="s">
        <v>840</v>
      </c>
      <c r="E1830" t="s">
        <v>7232</v>
      </c>
      <c r="F1830" t="s">
        <v>52</v>
      </c>
      <c r="G1830" t="s">
        <v>40</v>
      </c>
      <c r="H1830" s="1">
        <v>42036</v>
      </c>
      <c r="I1830" s="1">
        <v>42041</v>
      </c>
      <c r="J1830">
        <v>10</v>
      </c>
      <c r="K1830" t="s">
        <v>236</v>
      </c>
      <c r="L1830" t="s">
        <v>7233</v>
      </c>
      <c r="M1830">
        <v>2015</v>
      </c>
      <c r="P1830" t="s">
        <v>43</v>
      </c>
      <c r="Q1830" t="s">
        <v>43</v>
      </c>
      <c r="R1830" t="s">
        <v>874</v>
      </c>
      <c r="S1830" t="s">
        <v>43</v>
      </c>
      <c r="T1830" t="s">
        <v>7234</v>
      </c>
      <c r="U1830" t="s">
        <v>876</v>
      </c>
      <c r="V1830" t="s">
        <v>56</v>
      </c>
      <c r="W1830" s="6" t="s">
        <v>941</v>
      </c>
      <c r="Y1830" t="s">
        <v>902</v>
      </c>
      <c r="Z1830">
        <v>9992</v>
      </c>
      <c r="AA1830" t="s">
        <v>57</v>
      </c>
      <c r="AB1830" t="s">
        <v>52</v>
      </c>
      <c r="AC1830" s="1">
        <v>42023</v>
      </c>
      <c r="AD1830" s="1">
        <v>42040</v>
      </c>
      <c r="AE1830" t="s">
        <v>2492</v>
      </c>
      <c r="AF1830" t="s">
        <v>74</v>
      </c>
      <c r="AG1830" t="s">
        <v>7235</v>
      </c>
      <c r="AH1830" t="s">
        <v>304</v>
      </c>
      <c r="AJ1830" t="s">
        <v>5698</v>
      </c>
      <c r="AK1830" t="s">
        <v>6070</v>
      </c>
    </row>
    <row r="1831" spans="1:37" x14ac:dyDescent="0.25">
      <c r="A1831" t="s">
        <v>5691</v>
      </c>
      <c r="B1831" t="s">
        <v>7236</v>
      </c>
      <c r="C1831">
        <v>23</v>
      </c>
      <c r="D1831" t="s">
        <v>840</v>
      </c>
      <c r="E1831" t="s">
        <v>7237</v>
      </c>
      <c r="F1831" t="s">
        <v>52</v>
      </c>
      <c r="G1831" t="s">
        <v>40</v>
      </c>
      <c r="H1831" s="1">
        <v>42035</v>
      </c>
      <c r="I1831" s="1">
        <v>42041</v>
      </c>
      <c r="J1831">
        <v>10</v>
      </c>
      <c r="K1831" t="s">
        <v>236</v>
      </c>
      <c r="L1831" t="s">
        <v>4805</v>
      </c>
      <c r="M1831">
        <v>2015</v>
      </c>
      <c r="P1831" t="s">
        <v>43</v>
      </c>
      <c r="Q1831" t="s">
        <v>43</v>
      </c>
      <c r="R1831" t="s">
        <v>874</v>
      </c>
      <c r="S1831" t="s">
        <v>43</v>
      </c>
      <c r="T1831" t="s">
        <v>7238</v>
      </c>
      <c r="U1831" t="s">
        <v>1368</v>
      </c>
      <c r="V1831" t="s">
        <v>56</v>
      </c>
      <c r="W1831" s="6" t="s">
        <v>1693</v>
      </c>
      <c r="Y1831" t="s">
        <v>902</v>
      </c>
      <c r="Z1831">
        <v>9992</v>
      </c>
      <c r="AA1831" t="s">
        <v>57</v>
      </c>
      <c r="AB1831" t="s">
        <v>52</v>
      </c>
      <c r="AC1831" s="1">
        <v>42023</v>
      </c>
      <c r="AD1831" s="1">
        <v>42040</v>
      </c>
      <c r="AE1831" t="s">
        <v>6103</v>
      </c>
      <c r="AF1831" t="s">
        <v>163</v>
      </c>
      <c r="AG1831" t="s">
        <v>7239</v>
      </c>
      <c r="AH1831" t="s">
        <v>304</v>
      </c>
      <c r="AJ1831" t="s">
        <v>5698</v>
      </c>
      <c r="AK1831" t="s">
        <v>6070</v>
      </c>
    </row>
    <row r="1832" spans="1:37" x14ac:dyDescent="0.25">
      <c r="A1832" t="s">
        <v>5691</v>
      </c>
      <c r="B1832" t="s">
        <v>7240</v>
      </c>
      <c r="C1832">
        <v>23</v>
      </c>
      <c r="D1832" t="s">
        <v>840</v>
      </c>
      <c r="E1832" t="s">
        <v>7241</v>
      </c>
      <c r="F1832" t="s">
        <v>52</v>
      </c>
      <c r="G1832" t="s">
        <v>40</v>
      </c>
      <c r="H1832" s="1">
        <v>42038</v>
      </c>
      <c r="I1832" s="1">
        <v>42041</v>
      </c>
      <c r="J1832">
        <v>100</v>
      </c>
      <c r="K1832" t="s">
        <v>236</v>
      </c>
      <c r="L1832" t="s">
        <v>7242</v>
      </c>
      <c r="M1832">
        <v>2015</v>
      </c>
      <c r="P1832" t="s">
        <v>43</v>
      </c>
      <c r="Q1832" t="s">
        <v>43</v>
      </c>
      <c r="R1832" t="s">
        <v>874</v>
      </c>
      <c r="S1832" t="s">
        <v>43</v>
      </c>
      <c r="T1832" t="s">
        <v>7243</v>
      </c>
      <c r="U1832" t="s">
        <v>5047</v>
      </c>
      <c r="V1832" t="s">
        <v>56</v>
      </c>
      <c r="W1832" s="6" t="s">
        <v>5048</v>
      </c>
      <c r="Y1832" t="s">
        <v>902</v>
      </c>
      <c r="Z1832">
        <v>9992</v>
      </c>
      <c r="AA1832" t="s">
        <v>57</v>
      </c>
      <c r="AB1832" t="s">
        <v>52</v>
      </c>
      <c r="AC1832" s="1">
        <v>42023</v>
      </c>
      <c r="AD1832" s="1">
        <v>42040</v>
      </c>
      <c r="AE1832" t="s">
        <v>2471</v>
      </c>
      <c r="AF1832" t="s">
        <v>289</v>
      </c>
      <c r="AG1832" t="s">
        <v>7244</v>
      </c>
      <c r="AH1832" t="s">
        <v>304</v>
      </c>
      <c r="AJ1832" t="s">
        <v>5698</v>
      </c>
      <c r="AK1832" t="s">
        <v>6070</v>
      </c>
    </row>
    <row r="1833" spans="1:37" x14ac:dyDescent="0.25">
      <c r="A1833" t="s">
        <v>5691</v>
      </c>
      <c r="B1833" t="s">
        <v>7245</v>
      </c>
      <c r="C1833">
        <v>23</v>
      </c>
      <c r="D1833" t="s">
        <v>840</v>
      </c>
      <c r="E1833" t="s">
        <v>2787</v>
      </c>
      <c r="F1833" t="s">
        <v>52</v>
      </c>
      <c r="G1833" t="s">
        <v>40</v>
      </c>
      <c r="H1833" s="1">
        <v>42038</v>
      </c>
      <c r="I1833" s="1">
        <v>42041</v>
      </c>
      <c r="J1833">
        <v>5</v>
      </c>
      <c r="K1833" t="s">
        <v>236</v>
      </c>
      <c r="M1833">
        <v>2015</v>
      </c>
      <c r="P1833" t="s">
        <v>43</v>
      </c>
      <c r="Q1833" t="s">
        <v>43</v>
      </c>
      <c r="R1833" t="s">
        <v>874</v>
      </c>
      <c r="S1833" t="s">
        <v>43</v>
      </c>
      <c r="T1833" t="s">
        <v>7246</v>
      </c>
      <c r="U1833" t="s">
        <v>876</v>
      </c>
      <c r="V1833" t="s">
        <v>56</v>
      </c>
      <c r="W1833" s="6" t="s">
        <v>964</v>
      </c>
      <c r="Y1833" t="s">
        <v>902</v>
      </c>
      <c r="Z1833">
        <v>9992</v>
      </c>
      <c r="AA1833" t="s">
        <v>57</v>
      </c>
      <c r="AB1833" t="s">
        <v>52</v>
      </c>
      <c r="AC1833" s="1">
        <v>42023</v>
      </c>
      <c r="AD1833" s="1">
        <v>42040</v>
      </c>
      <c r="AE1833" t="s">
        <v>7247</v>
      </c>
      <c r="AF1833" t="s">
        <v>1072</v>
      </c>
      <c r="AG1833" t="s">
        <v>7068</v>
      </c>
      <c r="AH1833" t="s">
        <v>304</v>
      </c>
      <c r="AJ1833" t="s">
        <v>5698</v>
      </c>
      <c r="AK1833" t="s">
        <v>6070</v>
      </c>
    </row>
    <row r="1834" spans="1:37" x14ac:dyDescent="0.25">
      <c r="A1834" t="s">
        <v>5691</v>
      </c>
      <c r="B1834" t="s">
        <v>7248</v>
      </c>
      <c r="C1834">
        <v>23</v>
      </c>
      <c r="D1834" t="s">
        <v>840</v>
      </c>
      <c r="F1834" t="s">
        <v>52</v>
      </c>
      <c r="G1834" t="s">
        <v>40</v>
      </c>
      <c r="H1834" s="1">
        <v>42038</v>
      </c>
      <c r="I1834" s="1">
        <v>42041</v>
      </c>
      <c r="J1834">
        <v>5</v>
      </c>
      <c r="K1834" t="s">
        <v>236</v>
      </c>
      <c r="L1834" t="s">
        <v>6591</v>
      </c>
      <c r="M1834">
        <v>2015</v>
      </c>
      <c r="P1834" t="s">
        <v>43</v>
      </c>
      <c r="Q1834" t="s">
        <v>43</v>
      </c>
      <c r="R1834" t="s">
        <v>874</v>
      </c>
      <c r="S1834" t="s">
        <v>43</v>
      </c>
      <c r="T1834" t="s">
        <v>7249</v>
      </c>
      <c r="U1834" t="s">
        <v>876</v>
      </c>
      <c r="V1834" t="s">
        <v>56</v>
      </c>
      <c r="W1834" s="6" t="s">
        <v>1167</v>
      </c>
      <c r="Y1834" t="s">
        <v>902</v>
      </c>
      <c r="Z1834">
        <v>9992</v>
      </c>
      <c r="AA1834" t="s">
        <v>57</v>
      </c>
      <c r="AB1834" t="s">
        <v>52</v>
      </c>
      <c r="AC1834" s="1">
        <v>42023</v>
      </c>
      <c r="AD1834" s="1">
        <v>42040</v>
      </c>
      <c r="AE1834" t="s">
        <v>158</v>
      </c>
      <c r="AF1834" t="s">
        <v>289</v>
      </c>
      <c r="AG1834" t="s">
        <v>7250</v>
      </c>
      <c r="AH1834" t="s">
        <v>304</v>
      </c>
      <c r="AJ1834" t="s">
        <v>5698</v>
      </c>
      <c r="AK1834" t="s">
        <v>6070</v>
      </c>
    </row>
    <row r="1835" spans="1:37" x14ac:dyDescent="0.25">
      <c r="A1835" t="s">
        <v>5691</v>
      </c>
      <c r="B1835" t="s">
        <v>7251</v>
      </c>
      <c r="C1835">
        <v>23</v>
      </c>
      <c r="D1835" t="s">
        <v>840</v>
      </c>
      <c r="E1835" t="s">
        <v>6977</v>
      </c>
      <c r="F1835" t="s">
        <v>52</v>
      </c>
      <c r="G1835" t="s">
        <v>40</v>
      </c>
      <c r="H1835" s="1">
        <v>42038</v>
      </c>
      <c r="I1835" s="1">
        <v>42041</v>
      </c>
      <c r="J1835">
        <v>5</v>
      </c>
      <c r="K1835" t="s">
        <v>236</v>
      </c>
      <c r="L1835" t="s">
        <v>728</v>
      </c>
      <c r="M1835">
        <v>2015</v>
      </c>
      <c r="P1835" t="s">
        <v>43</v>
      </c>
      <c r="Q1835" t="s">
        <v>43</v>
      </c>
      <c r="R1835" t="s">
        <v>874</v>
      </c>
      <c r="S1835" t="s">
        <v>43</v>
      </c>
      <c r="T1835" t="s">
        <v>7252</v>
      </c>
      <c r="U1835" t="s">
        <v>876</v>
      </c>
      <c r="V1835" t="s">
        <v>56</v>
      </c>
      <c r="W1835" s="6" t="s">
        <v>1323</v>
      </c>
      <c r="Y1835" t="s">
        <v>902</v>
      </c>
      <c r="Z1835">
        <v>9992</v>
      </c>
      <c r="AA1835" t="s">
        <v>57</v>
      </c>
      <c r="AB1835" t="s">
        <v>52</v>
      </c>
      <c r="AC1835" s="1">
        <v>42023</v>
      </c>
      <c r="AD1835" s="1">
        <v>42040</v>
      </c>
      <c r="AE1835" t="s">
        <v>7253</v>
      </c>
      <c r="AG1835" t="s">
        <v>475</v>
      </c>
      <c r="AH1835" t="s">
        <v>304</v>
      </c>
      <c r="AJ1835" t="s">
        <v>5698</v>
      </c>
      <c r="AK1835" t="s">
        <v>6070</v>
      </c>
    </row>
    <row r="1836" spans="1:37" x14ac:dyDescent="0.25">
      <c r="A1836" t="s">
        <v>5691</v>
      </c>
      <c r="B1836" t="s">
        <v>7254</v>
      </c>
      <c r="C1836">
        <v>23</v>
      </c>
      <c r="D1836" t="s">
        <v>840</v>
      </c>
      <c r="E1836" t="s">
        <v>7255</v>
      </c>
      <c r="F1836" t="s">
        <v>52</v>
      </c>
      <c r="G1836" t="s">
        <v>40</v>
      </c>
      <c r="H1836" s="1">
        <v>42036</v>
      </c>
      <c r="I1836" s="1">
        <v>42041</v>
      </c>
      <c r="J1836">
        <v>10</v>
      </c>
      <c r="K1836" t="s">
        <v>236</v>
      </c>
      <c r="L1836" t="s">
        <v>195</v>
      </c>
      <c r="M1836">
        <v>2015</v>
      </c>
      <c r="P1836" t="s">
        <v>43</v>
      </c>
      <c r="Q1836" t="s">
        <v>43</v>
      </c>
      <c r="R1836" t="s">
        <v>874</v>
      </c>
      <c r="S1836" t="s">
        <v>43</v>
      </c>
      <c r="T1836" t="s">
        <v>7256</v>
      </c>
      <c r="U1836" t="s">
        <v>876</v>
      </c>
      <c r="V1836" t="s">
        <v>56</v>
      </c>
      <c r="W1836" s="6" t="s">
        <v>941</v>
      </c>
      <c r="Y1836" t="s">
        <v>902</v>
      </c>
      <c r="Z1836">
        <v>9992</v>
      </c>
      <c r="AA1836" t="s">
        <v>57</v>
      </c>
      <c r="AB1836" t="s">
        <v>52</v>
      </c>
      <c r="AC1836" s="1">
        <v>42023</v>
      </c>
      <c r="AD1836" s="1">
        <v>42040</v>
      </c>
      <c r="AE1836" t="s">
        <v>7257</v>
      </c>
      <c r="AF1836" t="s">
        <v>74</v>
      </c>
      <c r="AG1836" t="s">
        <v>4204</v>
      </c>
      <c r="AH1836" t="s">
        <v>304</v>
      </c>
      <c r="AJ1836" t="s">
        <v>5698</v>
      </c>
      <c r="AK1836" t="s">
        <v>6070</v>
      </c>
    </row>
    <row r="1837" spans="1:37" x14ac:dyDescent="0.25">
      <c r="A1837" t="s">
        <v>5691</v>
      </c>
      <c r="B1837" t="s">
        <v>7258</v>
      </c>
      <c r="C1837">
        <v>23</v>
      </c>
      <c r="D1837" t="s">
        <v>840</v>
      </c>
      <c r="E1837" t="s">
        <v>6977</v>
      </c>
      <c r="F1837" t="s">
        <v>52</v>
      </c>
      <c r="G1837" t="s">
        <v>40</v>
      </c>
      <c r="H1837" s="1">
        <v>42038</v>
      </c>
      <c r="I1837" s="1">
        <v>42041</v>
      </c>
      <c r="J1837">
        <v>5</v>
      </c>
      <c r="K1837" t="s">
        <v>236</v>
      </c>
      <c r="L1837" t="s">
        <v>6981</v>
      </c>
      <c r="M1837">
        <v>2015</v>
      </c>
      <c r="P1837" t="s">
        <v>43</v>
      </c>
      <c r="Q1837" t="s">
        <v>43</v>
      </c>
      <c r="R1837" t="s">
        <v>874</v>
      </c>
      <c r="S1837" t="s">
        <v>43</v>
      </c>
      <c r="T1837" t="s">
        <v>7259</v>
      </c>
      <c r="U1837" t="s">
        <v>876</v>
      </c>
      <c r="V1837" t="s">
        <v>56</v>
      </c>
      <c r="W1837" s="6" t="s">
        <v>964</v>
      </c>
      <c r="Y1837" t="s">
        <v>902</v>
      </c>
      <c r="Z1837">
        <v>9992</v>
      </c>
      <c r="AA1837" t="s">
        <v>57</v>
      </c>
      <c r="AB1837" t="s">
        <v>52</v>
      </c>
      <c r="AC1837" s="1">
        <v>42023</v>
      </c>
      <c r="AD1837" s="1">
        <v>42040</v>
      </c>
      <c r="AE1837" t="s">
        <v>3062</v>
      </c>
      <c r="AG1837" t="s">
        <v>3437</v>
      </c>
      <c r="AH1837" t="s">
        <v>304</v>
      </c>
      <c r="AJ1837" t="s">
        <v>5698</v>
      </c>
      <c r="AK1837" t="s">
        <v>6070</v>
      </c>
    </row>
    <row r="1838" spans="1:37" x14ac:dyDescent="0.25">
      <c r="A1838" t="s">
        <v>5691</v>
      </c>
      <c r="B1838" t="s">
        <v>7260</v>
      </c>
      <c r="C1838">
        <v>23</v>
      </c>
      <c r="D1838" t="s">
        <v>840</v>
      </c>
      <c r="E1838" t="s">
        <v>7261</v>
      </c>
      <c r="F1838" t="s">
        <v>52</v>
      </c>
      <c r="G1838" t="s">
        <v>40</v>
      </c>
      <c r="H1838" s="1">
        <v>42036</v>
      </c>
      <c r="I1838" s="1">
        <v>42041</v>
      </c>
      <c r="J1838">
        <v>10</v>
      </c>
      <c r="K1838" t="s">
        <v>236</v>
      </c>
      <c r="L1838" t="s">
        <v>15</v>
      </c>
      <c r="M1838">
        <v>2015</v>
      </c>
      <c r="P1838" t="s">
        <v>43</v>
      </c>
      <c r="Q1838" t="s">
        <v>43</v>
      </c>
      <c r="R1838" t="s">
        <v>874</v>
      </c>
      <c r="S1838" t="s">
        <v>43</v>
      </c>
      <c r="T1838" t="s">
        <v>7262</v>
      </c>
      <c r="U1838" t="s">
        <v>1069</v>
      </c>
      <c r="V1838" t="s">
        <v>56</v>
      </c>
      <c r="W1838" s="6" t="s">
        <v>1070</v>
      </c>
      <c r="Y1838" t="s">
        <v>902</v>
      </c>
      <c r="Z1838">
        <v>9992</v>
      </c>
      <c r="AA1838" t="s">
        <v>57</v>
      </c>
      <c r="AB1838" t="s">
        <v>52</v>
      </c>
      <c r="AC1838" s="1">
        <v>42023</v>
      </c>
      <c r="AD1838" s="1">
        <v>42040</v>
      </c>
      <c r="AE1838" t="s">
        <v>6900</v>
      </c>
      <c r="AF1838" t="s">
        <v>135</v>
      </c>
      <c r="AG1838" t="s">
        <v>7263</v>
      </c>
      <c r="AH1838" t="s">
        <v>304</v>
      </c>
      <c r="AJ1838" t="s">
        <v>5698</v>
      </c>
      <c r="AK1838" t="s">
        <v>6070</v>
      </c>
    </row>
    <row r="1839" spans="1:37" x14ac:dyDescent="0.25">
      <c r="A1839" t="s">
        <v>5691</v>
      </c>
      <c r="B1839" t="s">
        <v>7264</v>
      </c>
      <c r="C1839">
        <v>23</v>
      </c>
      <c r="D1839" t="s">
        <v>840</v>
      </c>
      <c r="E1839" t="s">
        <v>7265</v>
      </c>
      <c r="F1839" t="s">
        <v>52</v>
      </c>
      <c r="G1839" t="s">
        <v>40</v>
      </c>
      <c r="H1839" s="1">
        <v>42035</v>
      </c>
      <c r="I1839" s="1">
        <v>42041</v>
      </c>
      <c r="J1839">
        <v>20</v>
      </c>
      <c r="K1839" t="s">
        <v>236</v>
      </c>
      <c r="L1839" t="s">
        <v>3404</v>
      </c>
      <c r="M1839">
        <v>2015</v>
      </c>
      <c r="P1839" t="s">
        <v>43</v>
      </c>
      <c r="Q1839" t="s">
        <v>43</v>
      </c>
      <c r="R1839" t="s">
        <v>874</v>
      </c>
      <c r="S1839" t="s">
        <v>43</v>
      </c>
      <c r="T1839" t="s">
        <v>7266</v>
      </c>
      <c r="U1839" t="s">
        <v>1050</v>
      </c>
      <c r="V1839" t="s">
        <v>56</v>
      </c>
      <c r="W1839" s="6" t="s">
        <v>1051</v>
      </c>
      <c r="Y1839" t="s">
        <v>902</v>
      </c>
      <c r="Z1839">
        <v>9992</v>
      </c>
      <c r="AA1839" t="s">
        <v>57</v>
      </c>
      <c r="AB1839" t="s">
        <v>52</v>
      </c>
      <c r="AC1839" s="1">
        <v>42023</v>
      </c>
      <c r="AD1839" s="1">
        <v>42040</v>
      </c>
      <c r="AE1839" t="s">
        <v>7267</v>
      </c>
      <c r="AF1839" t="s">
        <v>45</v>
      </c>
      <c r="AG1839" t="s">
        <v>7268</v>
      </c>
      <c r="AH1839" t="s">
        <v>304</v>
      </c>
      <c r="AJ1839" t="s">
        <v>5698</v>
      </c>
      <c r="AK1839" t="s">
        <v>6070</v>
      </c>
    </row>
    <row r="1840" spans="1:37" x14ac:dyDescent="0.25">
      <c r="A1840" t="s">
        <v>5691</v>
      </c>
      <c r="B1840" t="s">
        <v>7269</v>
      </c>
      <c r="C1840">
        <v>23</v>
      </c>
      <c r="D1840" t="s">
        <v>840</v>
      </c>
      <c r="E1840" t="s">
        <v>7270</v>
      </c>
      <c r="F1840" t="s">
        <v>52</v>
      </c>
      <c r="G1840" t="s">
        <v>40</v>
      </c>
      <c r="H1840" s="1">
        <v>42039</v>
      </c>
      <c r="I1840" s="1">
        <v>42041</v>
      </c>
      <c r="J1840">
        <v>25</v>
      </c>
      <c r="K1840" t="s">
        <v>236</v>
      </c>
      <c r="L1840" t="s">
        <v>1565</v>
      </c>
      <c r="M1840">
        <v>2015</v>
      </c>
      <c r="P1840" t="s">
        <v>43</v>
      </c>
      <c r="Q1840" t="s">
        <v>43</v>
      </c>
      <c r="R1840" t="s">
        <v>874</v>
      </c>
      <c r="S1840" t="s">
        <v>43</v>
      </c>
      <c r="T1840" t="s">
        <v>7266</v>
      </c>
      <c r="U1840" t="s">
        <v>1050</v>
      </c>
      <c r="V1840" t="s">
        <v>56</v>
      </c>
      <c r="W1840" s="6" t="s">
        <v>1051</v>
      </c>
      <c r="Y1840" t="s">
        <v>902</v>
      </c>
      <c r="Z1840">
        <v>9992</v>
      </c>
      <c r="AA1840" t="s">
        <v>57</v>
      </c>
      <c r="AB1840" t="s">
        <v>52</v>
      </c>
      <c r="AC1840" s="1">
        <v>42023</v>
      </c>
      <c r="AD1840" s="1">
        <v>42040</v>
      </c>
      <c r="AE1840" t="s">
        <v>7271</v>
      </c>
      <c r="AG1840" t="s">
        <v>7272</v>
      </c>
      <c r="AH1840" t="s">
        <v>304</v>
      </c>
      <c r="AJ1840" t="s">
        <v>5698</v>
      </c>
      <c r="AK1840" t="s">
        <v>6070</v>
      </c>
    </row>
    <row r="1841" spans="1:37" x14ac:dyDescent="0.25">
      <c r="A1841" t="s">
        <v>5691</v>
      </c>
      <c r="B1841" t="s">
        <v>7273</v>
      </c>
      <c r="C1841">
        <v>23</v>
      </c>
      <c r="D1841" t="s">
        <v>840</v>
      </c>
      <c r="E1841" t="s">
        <v>2179</v>
      </c>
      <c r="F1841" t="s">
        <v>52</v>
      </c>
      <c r="G1841" t="s">
        <v>40</v>
      </c>
      <c r="H1841" s="1">
        <v>42036</v>
      </c>
      <c r="I1841" s="1">
        <v>42041</v>
      </c>
      <c r="J1841">
        <v>20</v>
      </c>
      <c r="K1841" t="s">
        <v>236</v>
      </c>
      <c r="M1841">
        <v>2015</v>
      </c>
      <c r="P1841" t="s">
        <v>43</v>
      </c>
      <c r="Q1841" t="s">
        <v>43</v>
      </c>
      <c r="R1841" t="s">
        <v>874</v>
      </c>
      <c r="S1841" t="s">
        <v>43</v>
      </c>
      <c r="T1841" t="s">
        <v>7274</v>
      </c>
      <c r="U1841" t="s">
        <v>1080</v>
      </c>
      <c r="V1841" t="s">
        <v>56</v>
      </c>
      <c r="W1841" s="6" t="s">
        <v>1870</v>
      </c>
      <c r="Y1841" t="s">
        <v>902</v>
      </c>
      <c r="Z1841">
        <v>9992</v>
      </c>
      <c r="AA1841" t="s">
        <v>57</v>
      </c>
      <c r="AB1841" t="s">
        <v>52</v>
      </c>
      <c r="AC1841" s="1">
        <v>42023</v>
      </c>
      <c r="AD1841" s="1">
        <v>42040</v>
      </c>
      <c r="AE1841" t="s">
        <v>304</v>
      </c>
      <c r="AG1841" t="s">
        <v>7275</v>
      </c>
      <c r="AH1841" t="s">
        <v>304</v>
      </c>
      <c r="AJ1841" t="s">
        <v>5698</v>
      </c>
      <c r="AK1841" t="s">
        <v>6070</v>
      </c>
    </row>
    <row r="1842" spans="1:37" x14ac:dyDescent="0.25">
      <c r="A1842" t="s">
        <v>5691</v>
      </c>
      <c r="B1842" t="s">
        <v>7276</v>
      </c>
      <c r="C1842">
        <v>23</v>
      </c>
      <c r="D1842" t="s">
        <v>840</v>
      </c>
      <c r="E1842" t="s">
        <v>6977</v>
      </c>
      <c r="F1842" t="s">
        <v>52</v>
      </c>
      <c r="G1842" t="s">
        <v>40</v>
      </c>
      <c r="H1842" s="1">
        <v>42038</v>
      </c>
      <c r="I1842" s="1">
        <v>42041</v>
      </c>
      <c r="J1842">
        <v>5</v>
      </c>
      <c r="K1842" t="s">
        <v>236</v>
      </c>
      <c r="L1842" t="s">
        <v>728</v>
      </c>
      <c r="M1842">
        <v>2015</v>
      </c>
      <c r="P1842" t="s">
        <v>43</v>
      </c>
      <c r="Q1842" t="s">
        <v>43</v>
      </c>
      <c r="R1842" t="s">
        <v>874</v>
      </c>
      <c r="S1842" t="s">
        <v>43</v>
      </c>
      <c r="T1842" t="s">
        <v>7277</v>
      </c>
      <c r="U1842" t="s">
        <v>876</v>
      </c>
      <c r="V1842" t="s">
        <v>56</v>
      </c>
      <c r="W1842" s="6" t="s">
        <v>877</v>
      </c>
      <c r="Y1842" t="s">
        <v>902</v>
      </c>
      <c r="Z1842">
        <v>9992</v>
      </c>
      <c r="AA1842" t="s">
        <v>57</v>
      </c>
      <c r="AB1842" t="s">
        <v>52</v>
      </c>
      <c r="AC1842" s="1">
        <v>42023</v>
      </c>
      <c r="AD1842" s="1">
        <v>42040</v>
      </c>
      <c r="AE1842" t="s">
        <v>7278</v>
      </c>
      <c r="AF1842" t="s">
        <v>1135</v>
      </c>
      <c r="AG1842" t="s">
        <v>4175</v>
      </c>
      <c r="AH1842" t="s">
        <v>304</v>
      </c>
      <c r="AJ1842" t="s">
        <v>5698</v>
      </c>
      <c r="AK1842" t="s">
        <v>6070</v>
      </c>
    </row>
    <row r="1843" spans="1:37" x14ac:dyDescent="0.25">
      <c r="A1843" t="s">
        <v>5691</v>
      </c>
      <c r="B1843" t="s">
        <v>7279</v>
      </c>
      <c r="C1843">
        <v>23</v>
      </c>
      <c r="D1843" t="s">
        <v>840</v>
      </c>
      <c r="E1843" t="s">
        <v>7280</v>
      </c>
      <c r="F1843" t="s">
        <v>52</v>
      </c>
      <c r="G1843" t="s">
        <v>40</v>
      </c>
      <c r="H1843" s="1">
        <v>42036</v>
      </c>
      <c r="I1843" s="1">
        <v>42041</v>
      </c>
      <c r="J1843">
        <v>10</v>
      </c>
      <c r="K1843" t="s">
        <v>236</v>
      </c>
      <c r="M1843">
        <v>2015</v>
      </c>
      <c r="P1843" t="s">
        <v>43</v>
      </c>
      <c r="Q1843" t="s">
        <v>43</v>
      </c>
      <c r="R1843" t="s">
        <v>874</v>
      </c>
      <c r="S1843" t="s">
        <v>43</v>
      </c>
      <c r="T1843" t="s">
        <v>7281</v>
      </c>
      <c r="U1843" t="s">
        <v>1080</v>
      </c>
      <c r="V1843" t="s">
        <v>56</v>
      </c>
      <c r="W1843" s="6" t="s">
        <v>1081</v>
      </c>
      <c r="Y1843" t="s">
        <v>902</v>
      </c>
      <c r="Z1843">
        <v>9992</v>
      </c>
      <c r="AA1843" t="s">
        <v>57</v>
      </c>
      <c r="AB1843" t="s">
        <v>52</v>
      </c>
      <c r="AC1843" s="1">
        <v>42023</v>
      </c>
      <c r="AD1843" s="1">
        <v>42040</v>
      </c>
      <c r="AE1843" t="s">
        <v>7282</v>
      </c>
      <c r="AF1843" t="s">
        <v>67</v>
      </c>
      <c r="AG1843" t="s">
        <v>7283</v>
      </c>
      <c r="AH1843" t="s">
        <v>304</v>
      </c>
      <c r="AJ1843" t="s">
        <v>5698</v>
      </c>
      <c r="AK1843" t="s">
        <v>6070</v>
      </c>
    </row>
    <row r="1844" spans="1:37" x14ac:dyDescent="0.25">
      <c r="A1844" t="s">
        <v>5691</v>
      </c>
      <c r="B1844" t="s">
        <v>7284</v>
      </c>
      <c r="C1844">
        <v>23</v>
      </c>
      <c r="D1844" t="s">
        <v>840</v>
      </c>
      <c r="E1844" t="s">
        <v>7285</v>
      </c>
      <c r="F1844" t="s">
        <v>52</v>
      </c>
      <c r="G1844" t="s">
        <v>40</v>
      </c>
      <c r="H1844" s="1">
        <v>42038</v>
      </c>
      <c r="I1844" s="1">
        <v>42041</v>
      </c>
      <c r="J1844">
        <v>5</v>
      </c>
      <c r="K1844" t="s">
        <v>236</v>
      </c>
      <c r="L1844" t="s">
        <v>728</v>
      </c>
      <c r="M1844">
        <v>2015</v>
      </c>
      <c r="P1844" t="s">
        <v>43</v>
      </c>
      <c r="Q1844" t="s">
        <v>43</v>
      </c>
      <c r="R1844" t="s">
        <v>874</v>
      </c>
      <c r="S1844" t="s">
        <v>43</v>
      </c>
      <c r="T1844" t="s">
        <v>7286</v>
      </c>
      <c r="U1844" t="s">
        <v>876</v>
      </c>
      <c r="V1844" t="s">
        <v>56</v>
      </c>
      <c r="W1844" s="6" t="s">
        <v>941</v>
      </c>
      <c r="Y1844" t="s">
        <v>902</v>
      </c>
      <c r="Z1844">
        <v>9992</v>
      </c>
      <c r="AA1844" t="s">
        <v>57</v>
      </c>
      <c r="AB1844" t="s">
        <v>52</v>
      </c>
      <c r="AC1844" s="1">
        <v>42023</v>
      </c>
      <c r="AD1844" s="1">
        <v>42040</v>
      </c>
      <c r="AE1844" t="s">
        <v>5327</v>
      </c>
      <c r="AF1844" t="s">
        <v>289</v>
      </c>
      <c r="AG1844" t="s">
        <v>7287</v>
      </c>
      <c r="AH1844" t="s">
        <v>304</v>
      </c>
      <c r="AJ1844" t="s">
        <v>5698</v>
      </c>
      <c r="AK1844" t="s">
        <v>6070</v>
      </c>
    </row>
    <row r="1845" spans="1:37" x14ac:dyDescent="0.25">
      <c r="A1845" t="s">
        <v>5691</v>
      </c>
      <c r="B1845" t="s">
        <v>7288</v>
      </c>
      <c r="C1845">
        <v>23</v>
      </c>
      <c r="D1845" t="s">
        <v>840</v>
      </c>
      <c r="E1845" t="s">
        <v>7289</v>
      </c>
      <c r="F1845" t="s">
        <v>52</v>
      </c>
      <c r="G1845" t="s">
        <v>40</v>
      </c>
      <c r="H1845" s="1">
        <v>42038</v>
      </c>
      <c r="I1845" s="1">
        <v>42041</v>
      </c>
      <c r="J1845">
        <v>100</v>
      </c>
      <c r="K1845" t="s">
        <v>236</v>
      </c>
      <c r="L1845" t="s">
        <v>7290</v>
      </c>
      <c r="M1845">
        <v>2015</v>
      </c>
      <c r="P1845" t="s">
        <v>43</v>
      </c>
      <c r="Q1845" t="s">
        <v>43</v>
      </c>
      <c r="R1845" t="s">
        <v>874</v>
      </c>
      <c r="S1845" t="s">
        <v>43</v>
      </c>
      <c r="T1845" t="s">
        <v>7291</v>
      </c>
      <c r="U1845" t="s">
        <v>1869</v>
      </c>
      <c r="V1845" t="s">
        <v>56</v>
      </c>
      <c r="W1845" s="6" t="s">
        <v>1870</v>
      </c>
      <c r="Y1845" t="s">
        <v>902</v>
      </c>
      <c r="Z1845">
        <v>9992</v>
      </c>
      <c r="AA1845" t="s">
        <v>57</v>
      </c>
      <c r="AB1845" t="s">
        <v>52</v>
      </c>
      <c r="AC1845" s="1">
        <v>42023</v>
      </c>
      <c r="AD1845" s="1">
        <v>42040</v>
      </c>
      <c r="AE1845" t="s">
        <v>7292</v>
      </c>
      <c r="AF1845" t="s">
        <v>45</v>
      </c>
      <c r="AG1845" t="s">
        <v>7293</v>
      </c>
      <c r="AH1845" t="s">
        <v>304</v>
      </c>
      <c r="AJ1845" t="s">
        <v>5698</v>
      </c>
      <c r="AK1845" t="s">
        <v>6070</v>
      </c>
    </row>
    <row r="1846" spans="1:37" x14ac:dyDescent="0.25">
      <c r="A1846" t="s">
        <v>5691</v>
      </c>
      <c r="B1846" t="s">
        <v>7294</v>
      </c>
      <c r="C1846">
        <v>23</v>
      </c>
      <c r="D1846" t="s">
        <v>840</v>
      </c>
      <c r="E1846" t="s">
        <v>7285</v>
      </c>
      <c r="F1846" t="s">
        <v>52</v>
      </c>
      <c r="G1846" t="s">
        <v>40</v>
      </c>
      <c r="H1846" s="1">
        <v>42038</v>
      </c>
      <c r="I1846" s="1">
        <v>42041</v>
      </c>
      <c r="J1846">
        <v>5</v>
      </c>
      <c r="K1846" t="s">
        <v>236</v>
      </c>
      <c r="L1846" t="s">
        <v>728</v>
      </c>
      <c r="M1846">
        <v>2015</v>
      </c>
      <c r="P1846" t="s">
        <v>43</v>
      </c>
      <c r="Q1846" t="s">
        <v>43</v>
      </c>
      <c r="R1846" t="s">
        <v>874</v>
      </c>
      <c r="S1846" t="s">
        <v>43</v>
      </c>
      <c r="T1846" t="s">
        <v>7295</v>
      </c>
      <c r="U1846" t="s">
        <v>3169</v>
      </c>
      <c r="V1846" t="s">
        <v>56</v>
      </c>
      <c r="W1846" s="6" t="s">
        <v>3170</v>
      </c>
      <c r="Y1846" t="s">
        <v>902</v>
      </c>
      <c r="Z1846">
        <v>9992</v>
      </c>
      <c r="AA1846" t="s">
        <v>57</v>
      </c>
      <c r="AB1846" t="s">
        <v>52</v>
      </c>
      <c r="AC1846" s="1">
        <v>42023</v>
      </c>
      <c r="AD1846" s="1">
        <v>42040</v>
      </c>
      <c r="AE1846" t="s">
        <v>4957</v>
      </c>
      <c r="AF1846" t="s">
        <v>67</v>
      </c>
      <c r="AG1846" t="s">
        <v>7296</v>
      </c>
      <c r="AH1846" t="s">
        <v>304</v>
      </c>
      <c r="AJ1846" t="s">
        <v>5698</v>
      </c>
      <c r="AK1846" t="s">
        <v>6070</v>
      </c>
    </row>
    <row r="1847" spans="1:37" x14ac:dyDescent="0.25">
      <c r="A1847" t="s">
        <v>5691</v>
      </c>
      <c r="B1847" t="s">
        <v>7297</v>
      </c>
      <c r="C1847">
        <v>23</v>
      </c>
      <c r="D1847" t="s">
        <v>840</v>
      </c>
      <c r="E1847" t="s">
        <v>7298</v>
      </c>
      <c r="F1847" t="s">
        <v>52</v>
      </c>
      <c r="G1847" t="s">
        <v>40</v>
      </c>
      <c r="H1847" s="1">
        <v>42035</v>
      </c>
      <c r="I1847" s="1">
        <v>42041</v>
      </c>
      <c r="J1847">
        <v>20</v>
      </c>
      <c r="K1847" t="s">
        <v>236</v>
      </c>
      <c r="L1847" t="s">
        <v>7299</v>
      </c>
      <c r="M1847">
        <v>2015</v>
      </c>
      <c r="P1847" t="s">
        <v>43</v>
      </c>
      <c r="Q1847" t="s">
        <v>43</v>
      </c>
      <c r="R1847" t="s">
        <v>874</v>
      </c>
      <c r="S1847" t="s">
        <v>43</v>
      </c>
      <c r="T1847" t="s">
        <v>7300</v>
      </c>
      <c r="U1847" t="s">
        <v>876</v>
      </c>
      <c r="V1847" t="s">
        <v>56</v>
      </c>
      <c r="W1847" s="6" t="s">
        <v>964</v>
      </c>
      <c r="Y1847" t="s">
        <v>902</v>
      </c>
      <c r="Z1847">
        <v>9992</v>
      </c>
      <c r="AA1847" t="s">
        <v>57</v>
      </c>
      <c r="AB1847" t="s">
        <v>52</v>
      </c>
      <c r="AC1847" s="1">
        <v>42023</v>
      </c>
      <c r="AD1847" s="1">
        <v>42040</v>
      </c>
      <c r="AE1847" t="s">
        <v>7301</v>
      </c>
      <c r="AG1847" t="s">
        <v>4427</v>
      </c>
      <c r="AH1847" t="s">
        <v>304</v>
      </c>
      <c r="AJ1847" t="s">
        <v>5698</v>
      </c>
      <c r="AK1847" t="s">
        <v>6070</v>
      </c>
    </row>
    <row r="1848" spans="1:37" x14ac:dyDescent="0.25">
      <c r="A1848" t="s">
        <v>5691</v>
      </c>
      <c r="B1848" t="s">
        <v>7302</v>
      </c>
      <c r="C1848">
        <v>23</v>
      </c>
      <c r="D1848" t="s">
        <v>840</v>
      </c>
      <c r="E1848" t="s">
        <v>7303</v>
      </c>
      <c r="F1848" t="s">
        <v>52</v>
      </c>
      <c r="G1848" t="s">
        <v>40</v>
      </c>
      <c r="H1848" s="1">
        <v>42040</v>
      </c>
      <c r="I1848" s="1">
        <v>42041</v>
      </c>
      <c r="J1848">
        <v>10</v>
      </c>
      <c r="K1848" t="s">
        <v>236</v>
      </c>
      <c r="L1848" t="s">
        <v>7304</v>
      </c>
      <c r="M1848">
        <v>2015</v>
      </c>
      <c r="P1848" t="s">
        <v>43</v>
      </c>
      <c r="Q1848" t="s">
        <v>43</v>
      </c>
      <c r="R1848" t="s">
        <v>874</v>
      </c>
      <c r="S1848" t="s">
        <v>43</v>
      </c>
      <c r="T1848" t="s">
        <v>7300</v>
      </c>
      <c r="U1848" t="s">
        <v>876</v>
      </c>
      <c r="V1848" t="s">
        <v>56</v>
      </c>
      <c r="W1848" s="6" t="s">
        <v>964</v>
      </c>
      <c r="Y1848" t="s">
        <v>902</v>
      </c>
      <c r="Z1848">
        <v>9992</v>
      </c>
      <c r="AA1848" t="s">
        <v>57</v>
      </c>
      <c r="AB1848" t="s">
        <v>52</v>
      </c>
      <c r="AC1848" s="1">
        <v>42023</v>
      </c>
      <c r="AD1848" s="1">
        <v>42040</v>
      </c>
      <c r="AE1848" t="s">
        <v>7301</v>
      </c>
      <c r="AF1848" t="s">
        <v>163</v>
      </c>
      <c r="AG1848" t="s">
        <v>4427</v>
      </c>
      <c r="AH1848" t="s">
        <v>304</v>
      </c>
      <c r="AJ1848" t="s">
        <v>5698</v>
      </c>
      <c r="AK1848" t="s">
        <v>6070</v>
      </c>
    </row>
    <row r="1849" spans="1:37" x14ac:dyDescent="0.25">
      <c r="A1849" t="s">
        <v>5691</v>
      </c>
      <c r="B1849" t="s">
        <v>7305</v>
      </c>
      <c r="C1849">
        <v>23</v>
      </c>
      <c r="D1849" t="s">
        <v>840</v>
      </c>
      <c r="E1849" t="s">
        <v>6977</v>
      </c>
      <c r="F1849" t="s">
        <v>52</v>
      </c>
      <c r="G1849" t="s">
        <v>40</v>
      </c>
      <c r="H1849" s="1">
        <v>42038</v>
      </c>
      <c r="I1849" s="1">
        <v>42041</v>
      </c>
      <c r="J1849">
        <v>5</v>
      </c>
      <c r="K1849" t="s">
        <v>236</v>
      </c>
      <c r="L1849" t="s">
        <v>728</v>
      </c>
      <c r="M1849">
        <v>2015</v>
      </c>
      <c r="P1849" t="s">
        <v>43</v>
      </c>
      <c r="Q1849" t="s">
        <v>43</v>
      </c>
      <c r="R1849" t="s">
        <v>874</v>
      </c>
      <c r="S1849" t="s">
        <v>43</v>
      </c>
      <c r="T1849" t="s">
        <v>7306</v>
      </c>
      <c r="U1849" t="s">
        <v>876</v>
      </c>
      <c r="V1849" t="s">
        <v>56</v>
      </c>
      <c r="W1849" s="6" t="s">
        <v>964</v>
      </c>
      <c r="Y1849" t="s">
        <v>902</v>
      </c>
      <c r="Z1849">
        <v>9992</v>
      </c>
      <c r="AA1849" t="s">
        <v>57</v>
      </c>
      <c r="AB1849" t="s">
        <v>52</v>
      </c>
      <c r="AC1849" s="1">
        <v>42023</v>
      </c>
      <c r="AD1849" s="1">
        <v>42040</v>
      </c>
      <c r="AE1849" t="s">
        <v>7307</v>
      </c>
      <c r="AG1849" t="s">
        <v>7308</v>
      </c>
      <c r="AH1849" t="s">
        <v>304</v>
      </c>
      <c r="AJ1849" t="s">
        <v>5698</v>
      </c>
      <c r="AK1849" t="s">
        <v>6070</v>
      </c>
    </row>
    <row r="1850" spans="1:37" x14ac:dyDescent="0.25">
      <c r="A1850" t="s">
        <v>5691</v>
      </c>
      <c r="B1850" t="s">
        <v>7309</v>
      </c>
      <c r="C1850">
        <v>23</v>
      </c>
      <c r="D1850" t="s">
        <v>840</v>
      </c>
      <c r="E1850" t="s">
        <v>7310</v>
      </c>
      <c r="F1850" t="s">
        <v>52</v>
      </c>
      <c r="G1850" t="s">
        <v>40</v>
      </c>
      <c r="H1850" s="1">
        <v>42036</v>
      </c>
      <c r="I1850" s="1">
        <v>42041</v>
      </c>
      <c r="J1850">
        <v>100</v>
      </c>
      <c r="K1850" t="s">
        <v>236</v>
      </c>
      <c r="L1850" t="s">
        <v>7311</v>
      </c>
      <c r="M1850">
        <v>2015</v>
      </c>
      <c r="P1850" t="s">
        <v>43</v>
      </c>
      <c r="Q1850" t="s">
        <v>43</v>
      </c>
      <c r="R1850" t="s">
        <v>874</v>
      </c>
      <c r="S1850" t="s">
        <v>43</v>
      </c>
      <c r="T1850" t="s">
        <v>7312</v>
      </c>
      <c r="U1850" t="s">
        <v>1050</v>
      </c>
      <c r="V1850" t="s">
        <v>56</v>
      </c>
      <c r="W1850" s="6" t="s">
        <v>1051</v>
      </c>
      <c r="Y1850" t="s">
        <v>902</v>
      </c>
      <c r="Z1850">
        <v>9992</v>
      </c>
      <c r="AA1850" t="s">
        <v>57</v>
      </c>
      <c r="AB1850" t="s">
        <v>52</v>
      </c>
      <c r="AC1850" s="1">
        <v>42023</v>
      </c>
      <c r="AD1850" s="1">
        <v>42040</v>
      </c>
      <c r="AE1850" t="s">
        <v>7313</v>
      </c>
      <c r="AF1850" t="s">
        <v>74</v>
      </c>
      <c r="AG1850" t="s">
        <v>7314</v>
      </c>
      <c r="AH1850" t="s">
        <v>304</v>
      </c>
      <c r="AJ1850" t="s">
        <v>5698</v>
      </c>
      <c r="AK1850" t="s">
        <v>6070</v>
      </c>
    </row>
    <row r="1851" spans="1:37" x14ac:dyDescent="0.25">
      <c r="A1851" t="s">
        <v>5691</v>
      </c>
      <c r="B1851" t="s">
        <v>7315</v>
      </c>
      <c r="C1851">
        <v>23</v>
      </c>
      <c r="D1851" t="s">
        <v>840</v>
      </c>
      <c r="E1851" t="s">
        <v>7316</v>
      </c>
      <c r="F1851" t="s">
        <v>52</v>
      </c>
      <c r="G1851" t="s">
        <v>40</v>
      </c>
      <c r="H1851" s="1">
        <v>42036</v>
      </c>
      <c r="I1851" s="1">
        <v>42041</v>
      </c>
      <c r="J1851">
        <v>10</v>
      </c>
      <c r="K1851" t="s">
        <v>236</v>
      </c>
      <c r="L1851" t="s">
        <v>5868</v>
      </c>
      <c r="M1851">
        <v>2015</v>
      </c>
      <c r="P1851" t="s">
        <v>43</v>
      </c>
      <c r="Q1851" t="s">
        <v>43</v>
      </c>
      <c r="R1851" t="s">
        <v>874</v>
      </c>
      <c r="S1851" t="s">
        <v>43</v>
      </c>
      <c r="T1851" t="s">
        <v>7317</v>
      </c>
      <c r="U1851" t="s">
        <v>876</v>
      </c>
      <c r="V1851" t="s">
        <v>56</v>
      </c>
      <c r="W1851" s="6" t="s">
        <v>877</v>
      </c>
      <c r="Y1851" t="s">
        <v>902</v>
      </c>
      <c r="Z1851">
        <v>9992</v>
      </c>
      <c r="AA1851" t="s">
        <v>57</v>
      </c>
      <c r="AB1851" t="s">
        <v>52</v>
      </c>
      <c r="AC1851" s="1">
        <v>42023</v>
      </c>
      <c r="AD1851" s="1">
        <v>42040</v>
      </c>
      <c r="AE1851" t="s">
        <v>7318</v>
      </c>
      <c r="AG1851" t="s">
        <v>7319</v>
      </c>
      <c r="AH1851" t="s">
        <v>304</v>
      </c>
      <c r="AJ1851" t="s">
        <v>5698</v>
      </c>
      <c r="AK1851" t="s">
        <v>6070</v>
      </c>
    </row>
    <row r="1852" spans="1:37" x14ac:dyDescent="0.25">
      <c r="A1852" t="s">
        <v>5691</v>
      </c>
      <c r="B1852" t="s">
        <v>7320</v>
      </c>
      <c r="C1852">
        <v>23</v>
      </c>
      <c r="D1852" t="s">
        <v>840</v>
      </c>
      <c r="E1852" t="s">
        <v>7321</v>
      </c>
      <c r="F1852" t="s">
        <v>52</v>
      </c>
      <c r="G1852" t="s">
        <v>40</v>
      </c>
      <c r="H1852" s="1">
        <v>42035</v>
      </c>
      <c r="I1852" s="1">
        <v>42041</v>
      </c>
      <c r="J1852">
        <v>10</v>
      </c>
      <c r="K1852" t="s">
        <v>236</v>
      </c>
      <c r="L1852" t="s">
        <v>195</v>
      </c>
      <c r="M1852">
        <v>2015</v>
      </c>
      <c r="P1852" t="s">
        <v>43</v>
      </c>
      <c r="Q1852" t="s">
        <v>43</v>
      </c>
      <c r="R1852" t="s">
        <v>874</v>
      </c>
      <c r="S1852" t="s">
        <v>43</v>
      </c>
      <c r="T1852" t="s">
        <v>7322</v>
      </c>
      <c r="U1852" t="s">
        <v>2220</v>
      </c>
      <c r="V1852" t="s">
        <v>56</v>
      </c>
      <c r="W1852" s="6" t="s">
        <v>2221</v>
      </c>
      <c r="Y1852" t="s">
        <v>902</v>
      </c>
      <c r="Z1852">
        <v>9992</v>
      </c>
      <c r="AA1852" t="s">
        <v>57</v>
      </c>
      <c r="AB1852" t="s">
        <v>52</v>
      </c>
      <c r="AC1852" s="1">
        <v>42023</v>
      </c>
      <c r="AD1852" s="1">
        <v>42040</v>
      </c>
      <c r="AE1852" t="s">
        <v>7323</v>
      </c>
      <c r="AG1852" t="s">
        <v>7324</v>
      </c>
      <c r="AH1852" t="s">
        <v>304</v>
      </c>
      <c r="AJ1852" t="s">
        <v>5698</v>
      </c>
      <c r="AK1852" t="s">
        <v>6070</v>
      </c>
    </row>
    <row r="1853" spans="1:37" x14ac:dyDescent="0.25">
      <c r="A1853" t="s">
        <v>5691</v>
      </c>
      <c r="B1853" t="s">
        <v>7325</v>
      </c>
      <c r="C1853">
        <v>23</v>
      </c>
      <c r="D1853" t="s">
        <v>840</v>
      </c>
      <c r="F1853" t="s">
        <v>52</v>
      </c>
      <c r="G1853" t="s">
        <v>40</v>
      </c>
      <c r="H1853" s="1">
        <v>42038</v>
      </c>
      <c r="I1853" s="1">
        <v>42041</v>
      </c>
      <c r="J1853">
        <v>40</v>
      </c>
      <c r="K1853" t="s">
        <v>236</v>
      </c>
      <c r="L1853" t="s">
        <v>7326</v>
      </c>
      <c r="M1853">
        <v>2015</v>
      </c>
      <c r="P1853" t="s">
        <v>43</v>
      </c>
      <c r="Q1853" t="s">
        <v>43</v>
      </c>
      <c r="R1853" t="s">
        <v>874</v>
      </c>
      <c r="S1853" t="s">
        <v>43</v>
      </c>
      <c r="T1853" t="s">
        <v>7322</v>
      </c>
      <c r="U1853" t="s">
        <v>2220</v>
      </c>
      <c r="V1853" t="s">
        <v>56</v>
      </c>
      <c r="W1853" s="6" t="s">
        <v>2221</v>
      </c>
      <c r="Y1853" t="s">
        <v>902</v>
      </c>
      <c r="Z1853">
        <v>9992</v>
      </c>
      <c r="AA1853" t="s">
        <v>57</v>
      </c>
      <c r="AB1853" t="s">
        <v>52</v>
      </c>
      <c r="AC1853" s="1">
        <v>42023</v>
      </c>
      <c r="AD1853" s="1">
        <v>42040</v>
      </c>
      <c r="AE1853" t="s">
        <v>7327</v>
      </c>
      <c r="AG1853" t="s">
        <v>7328</v>
      </c>
      <c r="AH1853" t="s">
        <v>304</v>
      </c>
      <c r="AJ1853" t="s">
        <v>5698</v>
      </c>
      <c r="AK1853" t="s">
        <v>6070</v>
      </c>
    </row>
    <row r="1854" spans="1:37" x14ac:dyDescent="0.25">
      <c r="A1854" t="s">
        <v>5691</v>
      </c>
      <c r="B1854" t="s">
        <v>7329</v>
      </c>
      <c r="C1854">
        <v>23</v>
      </c>
      <c r="D1854" t="s">
        <v>840</v>
      </c>
      <c r="E1854" t="s">
        <v>7330</v>
      </c>
      <c r="F1854" t="s">
        <v>52</v>
      </c>
      <c r="G1854" t="s">
        <v>40</v>
      </c>
      <c r="H1854" s="1">
        <v>42036</v>
      </c>
      <c r="I1854" s="1">
        <v>42041</v>
      </c>
      <c r="J1854">
        <v>10</v>
      </c>
      <c r="K1854" t="s">
        <v>236</v>
      </c>
      <c r="L1854" t="s">
        <v>4590</v>
      </c>
      <c r="M1854">
        <v>2015</v>
      </c>
      <c r="P1854" t="s">
        <v>43</v>
      </c>
      <c r="Q1854" t="s">
        <v>43</v>
      </c>
      <c r="R1854" t="s">
        <v>874</v>
      </c>
      <c r="S1854" t="s">
        <v>43</v>
      </c>
      <c r="T1854" t="s">
        <v>7331</v>
      </c>
      <c r="U1854" t="s">
        <v>876</v>
      </c>
      <c r="V1854" t="s">
        <v>56</v>
      </c>
      <c r="W1854" s="6" t="s">
        <v>1323</v>
      </c>
      <c r="Y1854" t="s">
        <v>902</v>
      </c>
      <c r="Z1854">
        <v>9992</v>
      </c>
      <c r="AA1854" t="s">
        <v>57</v>
      </c>
      <c r="AB1854" t="s">
        <v>52</v>
      </c>
      <c r="AC1854" s="1">
        <v>42023</v>
      </c>
      <c r="AD1854" s="1">
        <v>42040</v>
      </c>
      <c r="AE1854" t="s">
        <v>7332</v>
      </c>
      <c r="AG1854" t="s">
        <v>405</v>
      </c>
      <c r="AH1854" t="s">
        <v>304</v>
      </c>
      <c r="AJ1854" t="s">
        <v>5698</v>
      </c>
      <c r="AK1854" t="s">
        <v>6070</v>
      </c>
    </row>
    <row r="1855" spans="1:37" x14ac:dyDescent="0.25">
      <c r="A1855" t="s">
        <v>5691</v>
      </c>
      <c r="B1855" t="s">
        <v>7333</v>
      </c>
      <c r="C1855">
        <v>23</v>
      </c>
      <c r="D1855" t="s">
        <v>840</v>
      </c>
      <c r="E1855" t="s">
        <v>7334</v>
      </c>
      <c r="F1855" t="s">
        <v>52</v>
      </c>
      <c r="G1855" t="s">
        <v>40</v>
      </c>
      <c r="H1855" s="1">
        <v>42038</v>
      </c>
      <c r="I1855" s="1">
        <v>42041</v>
      </c>
      <c r="J1855">
        <v>100</v>
      </c>
      <c r="K1855" t="s">
        <v>236</v>
      </c>
      <c r="L1855" t="s">
        <v>7335</v>
      </c>
      <c r="M1855">
        <v>2015</v>
      </c>
      <c r="P1855" t="s">
        <v>43</v>
      </c>
      <c r="Q1855" t="s">
        <v>43</v>
      </c>
      <c r="R1855" t="s">
        <v>874</v>
      </c>
      <c r="S1855" t="s">
        <v>43</v>
      </c>
      <c r="T1855" t="s">
        <v>7336</v>
      </c>
      <c r="U1855" t="s">
        <v>7337</v>
      </c>
      <c r="V1855" t="s">
        <v>56</v>
      </c>
      <c r="W1855" s="6" t="s">
        <v>7338</v>
      </c>
      <c r="Y1855" t="s">
        <v>902</v>
      </c>
      <c r="Z1855">
        <v>9992</v>
      </c>
      <c r="AA1855" t="s">
        <v>57</v>
      </c>
      <c r="AB1855" t="s">
        <v>52</v>
      </c>
      <c r="AC1855" s="1">
        <v>42023</v>
      </c>
      <c r="AD1855" s="1">
        <v>42040</v>
      </c>
      <c r="AE1855" t="s">
        <v>429</v>
      </c>
      <c r="AF1855" t="s">
        <v>67</v>
      </c>
      <c r="AG1855" t="s">
        <v>7339</v>
      </c>
      <c r="AH1855" t="s">
        <v>304</v>
      </c>
      <c r="AJ1855" t="s">
        <v>5698</v>
      </c>
      <c r="AK1855" t="s">
        <v>6070</v>
      </c>
    </row>
    <row r="1856" spans="1:37" x14ac:dyDescent="0.25">
      <c r="A1856" t="s">
        <v>5691</v>
      </c>
      <c r="B1856" t="s">
        <v>7340</v>
      </c>
      <c r="C1856">
        <v>23</v>
      </c>
      <c r="D1856" t="s">
        <v>840</v>
      </c>
      <c r="E1856" t="s">
        <v>7341</v>
      </c>
      <c r="F1856" t="s">
        <v>52</v>
      </c>
      <c r="G1856" t="s">
        <v>40</v>
      </c>
      <c r="H1856" s="1">
        <v>42038</v>
      </c>
      <c r="I1856" s="1">
        <v>42041</v>
      </c>
      <c r="J1856">
        <v>100</v>
      </c>
      <c r="K1856" t="s">
        <v>236</v>
      </c>
      <c r="L1856" t="s">
        <v>118</v>
      </c>
      <c r="M1856">
        <v>2015</v>
      </c>
      <c r="P1856" t="s">
        <v>43</v>
      </c>
      <c r="Q1856" t="s">
        <v>43</v>
      </c>
      <c r="R1856" t="s">
        <v>874</v>
      </c>
      <c r="S1856" t="s">
        <v>43</v>
      </c>
      <c r="T1856" t="s">
        <v>7342</v>
      </c>
      <c r="U1856" t="s">
        <v>876</v>
      </c>
      <c r="V1856" t="s">
        <v>56</v>
      </c>
      <c r="W1856" s="6" t="s">
        <v>941</v>
      </c>
      <c r="Y1856" t="s">
        <v>902</v>
      </c>
      <c r="Z1856">
        <v>9992</v>
      </c>
      <c r="AA1856" t="s">
        <v>57</v>
      </c>
      <c r="AB1856" t="s">
        <v>52</v>
      </c>
      <c r="AC1856" s="1">
        <v>42023</v>
      </c>
      <c r="AD1856" s="1">
        <v>42040</v>
      </c>
      <c r="AE1856" t="s">
        <v>7343</v>
      </c>
      <c r="AF1856" t="s">
        <v>484</v>
      </c>
      <c r="AG1856" t="s">
        <v>7344</v>
      </c>
      <c r="AH1856" t="s">
        <v>304</v>
      </c>
      <c r="AJ1856" t="s">
        <v>5698</v>
      </c>
      <c r="AK1856" t="s">
        <v>6070</v>
      </c>
    </row>
    <row r="1857" spans="1:37" x14ac:dyDescent="0.25">
      <c r="A1857" t="s">
        <v>5691</v>
      </c>
      <c r="B1857" t="s">
        <v>7345</v>
      </c>
      <c r="C1857">
        <v>23</v>
      </c>
      <c r="D1857" t="s">
        <v>840</v>
      </c>
      <c r="E1857" t="s">
        <v>7346</v>
      </c>
      <c r="F1857" t="s">
        <v>52</v>
      </c>
      <c r="G1857" t="s">
        <v>40</v>
      </c>
      <c r="H1857" s="1">
        <v>42038</v>
      </c>
      <c r="I1857" s="1">
        <v>42041</v>
      </c>
      <c r="J1857">
        <v>5</v>
      </c>
      <c r="K1857" t="s">
        <v>236</v>
      </c>
      <c r="L1857" t="s">
        <v>7347</v>
      </c>
      <c r="M1857">
        <v>2015</v>
      </c>
      <c r="P1857" t="s">
        <v>43</v>
      </c>
      <c r="Q1857" t="s">
        <v>43</v>
      </c>
      <c r="R1857" t="s">
        <v>874</v>
      </c>
      <c r="S1857" t="s">
        <v>43</v>
      </c>
      <c r="T1857" t="s">
        <v>7348</v>
      </c>
      <c r="U1857" t="s">
        <v>876</v>
      </c>
      <c r="V1857" t="s">
        <v>56</v>
      </c>
      <c r="W1857" s="6" t="s">
        <v>1323</v>
      </c>
      <c r="Y1857" t="s">
        <v>902</v>
      </c>
      <c r="Z1857">
        <v>9992</v>
      </c>
      <c r="AA1857" t="s">
        <v>57</v>
      </c>
      <c r="AB1857" t="s">
        <v>52</v>
      </c>
      <c r="AC1857" s="1">
        <v>42023</v>
      </c>
      <c r="AD1857" s="1">
        <v>42040</v>
      </c>
      <c r="AE1857" t="s">
        <v>3436</v>
      </c>
      <c r="AF1857" t="s">
        <v>289</v>
      </c>
      <c r="AG1857" t="s">
        <v>3649</v>
      </c>
      <c r="AH1857" t="s">
        <v>304</v>
      </c>
      <c r="AJ1857" t="s">
        <v>5698</v>
      </c>
      <c r="AK1857" t="s">
        <v>6070</v>
      </c>
    </row>
    <row r="1858" spans="1:37" x14ac:dyDescent="0.25">
      <c r="A1858" t="s">
        <v>5691</v>
      </c>
      <c r="B1858" t="s">
        <v>7349</v>
      </c>
      <c r="C1858">
        <v>23</v>
      </c>
      <c r="D1858" t="s">
        <v>840</v>
      </c>
      <c r="E1858" t="s">
        <v>7289</v>
      </c>
      <c r="F1858" t="s">
        <v>52</v>
      </c>
      <c r="G1858" t="s">
        <v>40</v>
      </c>
      <c r="H1858" s="1">
        <v>42038</v>
      </c>
      <c r="I1858" s="1">
        <v>42041</v>
      </c>
      <c r="J1858">
        <v>100</v>
      </c>
      <c r="K1858" t="s">
        <v>236</v>
      </c>
      <c r="L1858" t="s">
        <v>7350</v>
      </c>
      <c r="M1858">
        <v>2015</v>
      </c>
      <c r="P1858" t="s">
        <v>43</v>
      </c>
      <c r="Q1858" t="s">
        <v>43</v>
      </c>
      <c r="R1858" t="s">
        <v>874</v>
      </c>
      <c r="S1858" t="s">
        <v>43</v>
      </c>
      <c r="T1858" t="s">
        <v>7351</v>
      </c>
      <c r="U1858" t="s">
        <v>1368</v>
      </c>
      <c r="V1858" t="s">
        <v>56</v>
      </c>
      <c r="W1858" s="6" t="s">
        <v>1693</v>
      </c>
      <c r="Y1858" t="s">
        <v>902</v>
      </c>
      <c r="Z1858">
        <v>9992</v>
      </c>
      <c r="AA1858" t="s">
        <v>57</v>
      </c>
      <c r="AB1858" t="s">
        <v>52</v>
      </c>
      <c r="AC1858" s="1">
        <v>42023</v>
      </c>
      <c r="AD1858" s="1">
        <v>42040</v>
      </c>
      <c r="AE1858" t="s">
        <v>7352</v>
      </c>
      <c r="AF1858" t="s">
        <v>163</v>
      </c>
      <c r="AG1858" t="s">
        <v>7353</v>
      </c>
      <c r="AH1858" t="s">
        <v>304</v>
      </c>
      <c r="AJ1858" t="s">
        <v>5698</v>
      </c>
      <c r="AK1858" t="s">
        <v>6070</v>
      </c>
    </row>
    <row r="1859" spans="1:37" x14ac:dyDescent="0.25">
      <c r="A1859" t="s">
        <v>5691</v>
      </c>
      <c r="B1859" t="s">
        <v>7354</v>
      </c>
      <c r="C1859">
        <v>23</v>
      </c>
      <c r="D1859" t="s">
        <v>840</v>
      </c>
      <c r="E1859" t="s">
        <v>7355</v>
      </c>
      <c r="F1859" t="s">
        <v>52</v>
      </c>
      <c r="G1859" t="s">
        <v>40</v>
      </c>
      <c r="H1859" s="1">
        <v>42036</v>
      </c>
      <c r="I1859" s="1">
        <v>42041</v>
      </c>
      <c r="J1859">
        <v>10</v>
      </c>
      <c r="K1859" t="s">
        <v>236</v>
      </c>
      <c r="L1859" t="s">
        <v>7356</v>
      </c>
      <c r="M1859">
        <v>2015</v>
      </c>
      <c r="P1859" t="s">
        <v>43</v>
      </c>
      <c r="Q1859" t="s">
        <v>43</v>
      </c>
      <c r="R1859" t="s">
        <v>874</v>
      </c>
      <c r="S1859" t="s">
        <v>43</v>
      </c>
      <c r="T1859" t="s">
        <v>7357</v>
      </c>
      <c r="U1859" t="s">
        <v>876</v>
      </c>
      <c r="V1859" t="s">
        <v>56</v>
      </c>
      <c r="W1859" s="6" t="s">
        <v>877</v>
      </c>
      <c r="Y1859" t="s">
        <v>902</v>
      </c>
      <c r="Z1859">
        <v>9992</v>
      </c>
      <c r="AA1859" t="s">
        <v>57</v>
      </c>
      <c r="AB1859" t="s">
        <v>52</v>
      </c>
      <c r="AC1859" s="1">
        <v>42023</v>
      </c>
      <c r="AD1859" s="1">
        <v>42040</v>
      </c>
      <c r="AE1859" t="s">
        <v>6771</v>
      </c>
      <c r="AG1859" t="s">
        <v>7358</v>
      </c>
      <c r="AH1859" t="s">
        <v>304</v>
      </c>
      <c r="AJ1859" t="s">
        <v>5698</v>
      </c>
      <c r="AK1859" t="s">
        <v>6070</v>
      </c>
    </row>
    <row r="1860" spans="1:37" x14ac:dyDescent="0.25">
      <c r="A1860" t="s">
        <v>5691</v>
      </c>
      <c r="B1860" t="s">
        <v>7359</v>
      </c>
      <c r="C1860">
        <v>23</v>
      </c>
      <c r="D1860" t="s">
        <v>840</v>
      </c>
      <c r="E1860" t="s">
        <v>6977</v>
      </c>
      <c r="F1860" t="s">
        <v>52</v>
      </c>
      <c r="G1860" t="s">
        <v>40</v>
      </c>
      <c r="H1860" s="1">
        <v>42038</v>
      </c>
      <c r="I1860" s="1">
        <v>42041</v>
      </c>
      <c r="J1860">
        <v>5</v>
      </c>
      <c r="K1860" t="s">
        <v>236</v>
      </c>
      <c r="L1860" t="s">
        <v>6981</v>
      </c>
      <c r="M1860">
        <v>2015</v>
      </c>
      <c r="P1860" t="s">
        <v>43</v>
      </c>
      <c r="Q1860" t="s">
        <v>43</v>
      </c>
      <c r="R1860" t="s">
        <v>874</v>
      </c>
      <c r="S1860" t="s">
        <v>43</v>
      </c>
      <c r="T1860" t="s">
        <v>7360</v>
      </c>
      <c r="U1860" t="s">
        <v>876</v>
      </c>
      <c r="V1860" t="s">
        <v>56</v>
      </c>
      <c r="W1860" s="6" t="s">
        <v>941</v>
      </c>
      <c r="Y1860" t="s">
        <v>902</v>
      </c>
      <c r="Z1860">
        <v>9992</v>
      </c>
      <c r="AA1860" t="s">
        <v>57</v>
      </c>
      <c r="AB1860" t="s">
        <v>52</v>
      </c>
      <c r="AC1860" s="1">
        <v>42023</v>
      </c>
      <c r="AD1860" s="1">
        <v>42040</v>
      </c>
      <c r="AE1860" t="s">
        <v>682</v>
      </c>
      <c r="AG1860" t="s">
        <v>68</v>
      </c>
      <c r="AH1860" t="s">
        <v>304</v>
      </c>
      <c r="AJ1860" t="s">
        <v>5698</v>
      </c>
      <c r="AK1860" t="s">
        <v>6070</v>
      </c>
    </row>
    <row r="1861" spans="1:37" x14ac:dyDescent="0.25">
      <c r="A1861" t="s">
        <v>5691</v>
      </c>
      <c r="B1861" t="s">
        <v>7361</v>
      </c>
      <c r="C1861">
        <v>23</v>
      </c>
      <c r="D1861" t="s">
        <v>840</v>
      </c>
      <c r="E1861" t="s">
        <v>7362</v>
      </c>
      <c r="F1861" t="s">
        <v>52</v>
      </c>
      <c r="G1861" t="s">
        <v>40</v>
      </c>
      <c r="H1861" s="1">
        <v>42036</v>
      </c>
      <c r="I1861" s="1">
        <v>42041</v>
      </c>
      <c r="J1861">
        <v>20</v>
      </c>
      <c r="K1861" t="s">
        <v>236</v>
      </c>
      <c r="L1861" t="s">
        <v>7363</v>
      </c>
      <c r="M1861">
        <v>2015</v>
      </c>
      <c r="P1861" t="s">
        <v>43</v>
      </c>
      <c r="Q1861" t="s">
        <v>43</v>
      </c>
      <c r="R1861" t="s">
        <v>874</v>
      </c>
      <c r="S1861" t="s">
        <v>43</v>
      </c>
      <c r="T1861" t="s">
        <v>7364</v>
      </c>
      <c r="U1861" t="s">
        <v>876</v>
      </c>
      <c r="V1861" t="s">
        <v>56</v>
      </c>
      <c r="W1861" s="6" t="s">
        <v>877</v>
      </c>
      <c r="Y1861" t="s">
        <v>902</v>
      </c>
      <c r="Z1861">
        <v>9992</v>
      </c>
      <c r="AA1861" t="s">
        <v>57</v>
      </c>
      <c r="AB1861" t="s">
        <v>52</v>
      </c>
      <c r="AC1861" s="1">
        <v>42023</v>
      </c>
      <c r="AD1861" s="1">
        <v>42040</v>
      </c>
      <c r="AE1861" t="s">
        <v>2812</v>
      </c>
      <c r="AF1861" t="s">
        <v>163</v>
      </c>
      <c r="AG1861" t="s">
        <v>3521</v>
      </c>
      <c r="AH1861" t="s">
        <v>304</v>
      </c>
      <c r="AJ1861" t="s">
        <v>5698</v>
      </c>
      <c r="AK1861" t="s">
        <v>6070</v>
      </c>
    </row>
    <row r="1862" spans="1:37" x14ac:dyDescent="0.25">
      <c r="A1862" t="s">
        <v>5691</v>
      </c>
      <c r="B1862" t="s">
        <v>7365</v>
      </c>
      <c r="C1862">
        <v>23</v>
      </c>
      <c r="D1862" t="s">
        <v>840</v>
      </c>
      <c r="E1862" t="s">
        <v>7366</v>
      </c>
      <c r="F1862" t="s">
        <v>52</v>
      </c>
      <c r="G1862" t="s">
        <v>40</v>
      </c>
      <c r="H1862" s="1">
        <v>42036</v>
      </c>
      <c r="I1862" s="1">
        <v>42041</v>
      </c>
      <c r="J1862">
        <v>10</v>
      </c>
      <c r="K1862" t="s">
        <v>236</v>
      </c>
      <c r="M1862">
        <v>2015</v>
      </c>
      <c r="P1862" t="s">
        <v>43</v>
      </c>
      <c r="Q1862" t="s">
        <v>43</v>
      </c>
      <c r="R1862" t="s">
        <v>874</v>
      </c>
      <c r="S1862" t="s">
        <v>43</v>
      </c>
      <c r="T1862" t="s">
        <v>7367</v>
      </c>
      <c r="U1862" t="s">
        <v>876</v>
      </c>
      <c r="V1862" t="s">
        <v>56</v>
      </c>
      <c r="W1862" s="6" t="s">
        <v>883</v>
      </c>
      <c r="Y1862" t="s">
        <v>902</v>
      </c>
      <c r="Z1862">
        <v>9992</v>
      </c>
      <c r="AA1862" t="s">
        <v>57</v>
      </c>
      <c r="AB1862" t="s">
        <v>52</v>
      </c>
      <c r="AC1862" s="1">
        <v>42023</v>
      </c>
      <c r="AD1862" s="1">
        <v>42040</v>
      </c>
      <c r="AE1862" t="s">
        <v>288</v>
      </c>
      <c r="AG1862" t="s">
        <v>7368</v>
      </c>
      <c r="AH1862" t="s">
        <v>304</v>
      </c>
      <c r="AJ1862" t="s">
        <v>5698</v>
      </c>
      <c r="AK1862" t="s">
        <v>6070</v>
      </c>
    </row>
    <row r="1863" spans="1:37" x14ac:dyDescent="0.25">
      <c r="A1863" t="s">
        <v>5691</v>
      </c>
      <c r="B1863" t="s">
        <v>7369</v>
      </c>
      <c r="C1863">
        <v>23</v>
      </c>
      <c r="D1863" t="s">
        <v>840</v>
      </c>
      <c r="E1863" t="s">
        <v>6977</v>
      </c>
      <c r="F1863" t="s">
        <v>52</v>
      </c>
      <c r="G1863" t="s">
        <v>40</v>
      </c>
      <c r="H1863" s="1">
        <v>42038</v>
      </c>
      <c r="I1863" s="1">
        <v>42041</v>
      </c>
      <c r="J1863">
        <v>5</v>
      </c>
      <c r="K1863" t="s">
        <v>236</v>
      </c>
      <c r="L1863" t="s">
        <v>728</v>
      </c>
      <c r="M1863">
        <v>2015</v>
      </c>
      <c r="P1863" t="s">
        <v>43</v>
      </c>
      <c r="Q1863" t="s">
        <v>43</v>
      </c>
      <c r="R1863" t="s">
        <v>874</v>
      </c>
      <c r="S1863" t="s">
        <v>43</v>
      </c>
      <c r="T1863" t="s">
        <v>7370</v>
      </c>
      <c r="U1863" t="s">
        <v>876</v>
      </c>
      <c r="V1863" t="s">
        <v>56</v>
      </c>
      <c r="W1863" s="6" t="s">
        <v>1167</v>
      </c>
      <c r="Y1863" t="s">
        <v>902</v>
      </c>
      <c r="Z1863">
        <v>9992</v>
      </c>
      <c r="AA1863" t="s">
        <v>57</v>
      </c>
      <c r="AB1863" t="s">
        <v>52</v>
      </c>
      <c r="AC1863" s="1">
        <v>42023</v>
      </c>
      <c r="AD1863" s="1">
        <v>42040</v>
      </c>
      <c r="AE1863" t="s">
        <v>7371</v>
      </c>
      <c r="AG1863" t="s">
        <v>7372</v>
      </c>
      <c r="AH1863" t="s">
        <v>304</v>
      </c>
      <c r="AJ1863" t="s">
        <v>5698</v>
      </c>
      <c r="AK1863" t="s">
        <v>6070</v>
      </c>
    </row>
    <row r="1864" spans="1:37" x14ac:dyDescent="0.25">
      <c r="A1864" t="s">
        <v>5691</v>
      </c>
      <c r="B1864" t="s">
        <v>7373</v>
      </c>
      <c r="C1864">
        <v>23</v>
      </c>
      <c r="D1864" t="s">
        <v>840</v>
      </c>
      <c r="E1864" t="s">
        <v>7374</v>
      </c>
      <c r="F1864" t="s">
        <v>52</v>
      </c>
      <c r="G1864" t="s">
        <v>40</v>
      </c>
      <c r="H1864" s="1">
        <v>42036</v>
      </c>
      <c r="I1864" s="1">
        <v>42041</v>
      </c>
      <c r="J1864">
        <v>5</v>
      </c>
      <c r="K1864" t="s">
        <v>236</v>
      </c>
      <c r="M1864">
        <v>2015</v>
      </c>
      <c r="P1864" t="s">
        <v>43</v>
      </c>
      <c r="Q1864" t="s">
        <v>43</v>
      </c>
      <c r="R1864" t="s">
        <v>874</v>
      </c>
      <c r="S1864" t="s">
        <v>43</v>
      </c>
      <c r="T1864" t="s">
        <v>7375</v>
      </c>
      <c r="U1864" t="s">
        <v>876</v>
      </c>
      <c r="V1864" t="s">
        <v>56</v>
      </c>
      <c r="W1864" s="6" t="s">
        <v>964</v>
      </c>
      <c r="Y1864" t="s">
        <v>902</v>
      </c>
      <c r="Z1864">
        <v>9992</v>
      </c>
      <c r="AA1864" t="s">
        <v>57</v>
      </c>
      <c r="AB1864" t="s">
        <v>52</v>
      </c>
      <c r="AC1864" s="1">
        <v>42023</v>
      </c>
      <c r="AD1864" s="1">
        <v>42040</v>
      </c>
      <c r="AE1864" t="s">
        <v>7376</v>
      </c>
      <c r="AG1864" t="s">
        <v>2800</v>
      </c>
      <c r="AH1864" t="s">
        <v>304</v>
      </c>
      <c r="AJ1864" t="s">
        <v>5698</v>
      </c>
      <c r="AK1864" t="s">
        <v>6070</v>
      </c>
    </row>
    <row r="1865" spans="1:37" x14ac:dyDescent="0.25">
      <c r="A1865" t="s">
        <v>5691</v>
      </c>
      <c r="B1865" t="s">
        <v>7377</v>
      </c>
      <c r="C1865">
        <v>23</v>
      </c>
      <c r="D1865" t="s">
        <v>840</v>
      </c>
      <c r="E1865" t="s">
        <v>6977</v>
      </c>
      <c r="F1865" t="s">
        <v>52</v>
      </c>
      <c r="G1865" t="s">
        <v>40</v>
      </c>
      <c r="H1865" s="1">
        <v>42038</v>
      </c>
      <c r="I1865" s="1">
        <v>42041</v>
      </c>
      <c r="J1865">
        <v>5</v>
      </c>
      <c r="K1865" t="s">
        <v>236</v>
      </c>
      <c r="L1865" t="s">
        <v>6981</v>
      </c>
      <c r="M1865">
        <v>2015</v>
      </c>
      <c r="P1865" t="s">
        <v>43</v>
      </c>
      <c r="Q1865" t="s">
        <v>43</v>
      </c>
      <c r="R1865" t="s">
        <v>874</v>
      </c>
      <c r="S1865" t="s">
        <v>43</v>
      </c>
      <c r="T1865" t="s">
        <v>7378</v>
      </c>
      <c r="U1865" t="s">
        <v>876</v>
      </c>
      <c r="V1865" t="s">
        <v>56</v>
      </c>
      <c r="W1865" s="6" t="s">
        <v>941</v>
      </c>
      <c r="Y1865" t="s">
        <v>902</v>
      </c>
      <c r="Z1865">
        <v>9992</v>
      </c>
      <c r="AA1865" t="s">
        <v>57</v>
      </c>
      <c r="AB1865" t="s">
        <v>52</v>
      </c>
      <c r="AC1865" s="1">
        <v>42023</v>
      </c>
      <c r="AD1865" s="1">
        <v>42040</v>
      </c>
      <c r="AE1865" t="s">
        <v>355</v>
      </c>
      <c r="AF1865" t="s">
        <v>248</v>
      </c>
      <c r="AG1865" t="s">
        <v>2800</v>
      </c>
      <c r="AH1865" t="s">
        <v>304</v>
      </c>
      <c r="AJ1865" t="s">
        <v>5698</v>
      </c>
      <c r="AK1865" t="s">
        <v>6070</v>
      </c>
    </row>
    <row r="1866" spans="1:37" x14ac:dyDescent="0.25">
      <c r="A1866" t="s">
        <v>5691</v>
      </c>
      <c r="B1866" t="s">
        <v>7379</v>
      </c>
      <c r="C1866">
        <v>23</v>
      </c>
      <c r="D1866" t="s">
        <v>840</v>
      </c>
      <c r="E1866" t="s">
        <v>7380</v>
      </c>
      <c r="F1866" t="s">
        <v>52</v>
      </c>
      <c r="G1866" t="s">
        <v>40</v>
      </c>
      <c r="H1866" s="1">
        <v>42037</v>
      </c>
      <c r="I1866" s="1">
        <v>42041</v>
      </c>
      <c r="J1866">
        <v>100</v>
      </c>
      <c r="K1866" t="s">
        <v>236</v>
      </c>
      <c r="L1866" t="s">
        <v>7381</v>
      </c>
      <c r="M1866">
        <v>2015</v>
      </c>
      <c r="P1866" t="s">
        <v>43</v>
      </c>
      <c r="Q1866" t="s">
        <v>43</v>
      </c>
      <c r="R1866" t="s">
        <v>874</v>
      </c>
      <c r="S1866" t="s">
        <v>43</v>
      </c>
      <c r="T1866" t="s">
        <v>7382</v>
      </c>
      <c r="U1866" t="s">
        <v>7142</v>
      </c>
      <c r="V1866" t="s">
        <v>56</v>
      </c>
      <c r="W1866" s="6" t="s">
        <v>7143</v>
      </c>
      <c r="Y1866" t="s">
        <v>902</v>
      </c>
      <c r="Z1866">
        <v>9992</v>
      </c>
      <c r="AA1866" t="s">
        <v>57</v>
      </c>
      <c r="AB1866" t="s">
        <v>52</v>
      </c>
      <c r="AC1866" s="1">
        <v>42023</v>
      </c>
      <c r="AD1866" s="1">
        <v>42040</v>
      </c>
      <c r="AE1866" t="s">
        <v>298</v>
      </c>
      <c r="AF1866" t="s">
        <v>163</v>
      </c>
      <c r="AG1866" t="s">
        <v>7383</v>
      </c>
      <c r="AH1866" t="s">
        <v>304</v>
      </c>
      <c r="AJ1866" t="s">
        <v>5698</v>
      </c>
      <c r="AK1866" t="s">
        <v>6070</v>
      </c>
    </row>
    <row r="1867" spans="1:37" x14ac:dyDescent="0.25">
      <c r="A1867" t="s">
        <v>5691</v>
      </c>
      <c r="B1867" t="s">
        <v>7384</v>
      </c>
      <c r="C1867">
        <v>23</v>
      </c>
      <c r="D1867" t="s">
        <v>840</v>
      </c>
      <c r="E1867" t="s">
        <v>4834</v>
      </c>
      <c r="F1867" t="s">
        <v>52</v>
      </c>
      <c r="G1867" t="s">
        <v>40</v>
      </c>
      <c r="H1867" s="1">
        <v>42038</v>
      </c>
      <c r="I1867" s="1">
        <v>42041</v>
      </c>
      <c r="J1867">
        <v>100</v>
      </c>
      <c r="K1867" t="s">
        <v>236</v>
      </c>
      <c r="L1867" t="s">
        <v>7385</v>
      </c>
      <c r="M1867">
        <v>2015</v>
      </c>
      <c r="P1867" t="s">
        <v>43</v>
      </c>
      <c r="Q1867" t="s">
        <v>43</v>
      </c>
      <c r="R1867" t="s">
        <v>874</v>
      </c>
      <c r="S1867" t="s">
        <v>43</v>
      </c>
      <c r="T1867" t="s">
        <v>7386</v>
      </c>
      <c r="U1867" t="s">
        <v>5884</v>
      </c>
      <c r="V1867" t="s">
        <v>56</v>
      </c>
      <c r="W1867" s="6" t="s">
        <v>5885</v>
      </c>
      <c r="Y1867" t="s">
        <v>902</v>
      </c>
      <c r="Z1867">
        <v>9992</v>
      </c>
      <c r="AA1867" t="s">
        <v>57</v>
      </c>
      <c r="AB1867" t="s">
        <v>52</v>
      </c>
      <c r="AC1867" s="1">
        <v>42023</v>
      </c>
      <c r="AD1867" s="1">
        <v>42040</v>
      </c>
      <c r="AE1867" t="s">
        <v>7387</v>
      </c>
      <c r="AG1867" t="s">
        <v>7388</v>
      </c>
      <c r="AH1867" t="s">
        <v>304</v>
      </c>
      <c r="AJ1867" t="s">
        <v>5698</v>
      </c>
      <c r="AK1867" t="s">
        <v>6070</v>
      </c>
    </row>
    <row r="1868" spans="1:37" x14ac:dyDescent="0.25">
      <c r="A1868" t="s">
        <v>5691</v>
      </c>
      <c r="B1868" t="s">
        <v>7389</v>
      </c>
      <c r="C1868">
        <v>23</v>
      </c>
      <c r="D1868" t="s">
        <v>840</v>
      </c>
      <c r="E1868" t="s">
        <v>7390</v>
      </c>
      <c r="F1868" t="s">
        <v>52</v>
      </c>
      <c r="G1868" t="s">
        <v>40</v>
      </c>
      <c r="H1868" s="1">
        <v>42038</v>
      </c>
      <c r="I1868" s="1">
        <v>42041</v>
      </c>
      <c r="J1868">
        <v>100</v>
      </c>
      <c r="K1868" t="s">
        <v>236</v>
      </c>
      <c r="M1868">
        <v>2015</v>
      </c>
      <c r="P1868" t="s">
        <v>43</v>
      </c>
      <c r="Q1868" t="s">
        <v>43</v>
      </c>
      <c r="R1868" t="s">
        <v>874</v>
      </c>
      <c r="S1868" t="s">
        <v>43</v>
      </c>
      <c r="T1868" t="s">
        <v>7391</v>
      </c>
      <c r="U1868" t="s">
        <v>1368</v>
      </c>
      <c r="V1868" t="s">
        <v>56</v>
      </c>
      <c r="W1868" s="6" t="s">
        <v>1693</v>
      </c>
      <c r="Y1868" t="s">
        <v>902</v>
      </c>
      <c r="Z1868">
        <v>9992</v>
      </c>
      <c r="AA1868" t="s">
        <v>57</v>
      </c>
      <c r="AB1868" t="s">
        <v>52</v>
      </c>
      <c r="AC1868" s="1">
        <v>42023</v>
      </c>
      <c r="AD1868" s="1">
        <v>42040</v>
      </c>
      <c r="AE1868" t="s">
        <v>7392</v>
      </c>
      <c r="AG1868" t="s">
        <v>7393</v>
      </c>
      <c r="AH1868" t="s">
        <v>304</v>
      </c>
      <c r="AJ1868" t="s">
        <v>5698</v>
      </c>
      <c r="AK1868" t="s">
        <v>6070</v>
      </c>
    </row>
    <row r="1869" spans="1:37" x14ac:dyDescent="0.25">
      <c r="A1869" t="s">
        <v>5691</v>
      </c>
      <c r="B1869" t="s">
        <v>7394</v>
      </c>
      <c r="C1869">
        <v>23</v>
      </c>
      <c r="D1869" t="s">
        <v>840</v>
      </c>
      <c r="E1869" t="s">
        <v>2196</v>
      </c>
      <c r="F1869" t="s">
        <v>52</v>
      </c>
      <c r="G1869" t="s">
        <v>40</v>
      </c>
      <c r="H1869" s="1">
        <v>42038</v>
      </c>
      <c r="I1869" s="1">
        <v>42041</v>
      </c>
      <c r="J1869">
        <v>100</v>
      </c>
      <c r="K1869" t="s">
        <v>236</v>
      </c>
      <c r="M1869">
        <v>2015</v>
      </c>
      <c r="P1869" t="s">
        <v>43</v>
      </c>
      <c r="Q1869" t="s">
        <v>43</v>
      </c>
      <c r="R1869" t="s">
        <v>874</v>
      </c>
      <c r="S1869" t="s">
        <v>43</v>
      </c>
      <c r="T1869" t="s">
        <v>7395</v>
      </c>
      <c r="U1869" t="s">
        <v>1118</v>
      </c>
      <c r="V1869" t="s">
        <v>56</v>
      </c>
      <c r="W1869" s="6" t="s">
        <v>1119</v>
      </c>
      <c r="Y1869" t="s">
        <v>902</v>
      </c>
      <c r="Z1869">
        <v>9992</v>
      </c>
      <c r="AA1869" t="s">
        <v>57</v>
      </c>
      <c r="AB1869" t="s">
        <v>52</v>
      </c>
      <c r="AC1869" s="1">
        <v>42023</v>
      </c>
      <c r="AD1869" s="1">
        <v>42040</v>
      </c>
      <c r="AE1869" t="s">
        <v>7396</v>
      </c>
      <c r="AG1869" t="s">
        <v>7397</v>
      </c>
      <c r="AH1869" t="s">
        <v>304</v>
      </c>
      <c r="AJ1869" t="s">
        <v>5698</v>
      </c>
      <c r="AK1869" t="s">
        <v>6070</v>
      </c>
    </row>
    <row r="1870" spans="1:37" x14ac:dyDescent="0.25">
      <c r="A1870" t="s">
        <v>5691</v>
      </c>
      <c r="B1870" t="s">
        <v>7398</v>
      </c>
      <c r="C1870">
        <v>23</v>
      </c>
      <c r="D1870" t="s">
        <v>840</v>
      </c>
      <c r="E1870" t="s">
        <v>6977</v>
      </c>
      <c r="F1870" t="s">
        <v>52</v>
      </c>
      <c r="G1870" t="s">
        <v>40</v>
      </c>
      <c r="H1870" s="1">
        <v>42038</v>
      </c>
      <c r="I1870" s="1">
        <v>42041</v>
      </c>
      <c r="J1870">
        <v>5</v>
      </c>
      <c r="K1870" t="s">
        <v>236</v>
      </c>
      <c r="L1870" t="s">
        <v>728</v>
      </c>
      <c r="M1870">
        <v>2015</v>
      </c>
      <c r="P1870" t="s">
        <v>43</v>
      </c>
      <c r="Q1870" t="s">
        <v>43</v>
      </c>
      <c r="R1870" t="s">
        <v>874</v>
      </c>
      <c r="S1870" t="s">
        <v>43</v>
      </c>
      <c r="T1870" t="s">
        <v>7399</v>
      </c>
      <c r="U1870" t="s">
        <v>876</v>
      </c>
      <c r="V1870" t="s">
        <v>56</v>
      </c>
      <c r="W1870" s="6" t="s">
        <v>941</v>
      </c>
      <c r="Y1870" t="s">
        <v>902</v>
      </c>
      <c r="Z1870">
        <v>9992</v>
      </c>
      <c r="AA1870" t="s">
        <v>57</v>
      </c>
      <c r="AB1870" t="s">
        <v>52</v>
      </c>
      <c r="AC1870" s="1">
        <v>42023</v>
      </c>
      <c r="AD1870" s="1">
        <v>42040</v>
      </c>
      <c r="AE1870" t="s">
        <v>7052</v>
      </c>
      <c r="AF1870" t="s">
        <v>734</v>
      </c>
      <c r="AG1870" t="s">
        <v>7400</v>
      </c>
      <c r="AH1870" t="s">
        <v>304</v>
      </c>
      <c r="AJ1870" t="s">
        <v>5698</v>
      </c>
      <c r="AK1870" t="s">
        <v>6070</v>
      </c>
    </row>
    <row r="1871" spans="1:37" x14ac:dyDescent="0.25">
      <c r="A1871" t="s">
        <v>5691</v>
      </c>
      <c r="B1871" t="s">
        <v>7401</v>
      </c>
      <c r="C1871">
        <v>23</v>
      </c>
      <c r="D1871" t="s">
        <v>840</v>
      </c>
      <c r="E1871" t="s">
        <v>6977</v>
      </c>
      <c r="F1871" t="s">
        <v>52</v>
      </c>
      <c r="G1871" t="s">
        <v>40</v>
      </c>
      <c r="H1871" s="1">
        <v>42038</v>
      </c>
      <c r="I1871" s="1">
        <v>42041</v>
      </c>
      <c r="J1871">
        <v>5</v>
      </c>
      <c r="K1871" t="s">
        <v>236</v>
      </c>
      <c r="L1871" t="s">
        <v>728</v>
      </c>
      <c r="M1871">
        <v>2015</v>
      </c>
      <c r="P1871" t="s">
        <v>43</v>
      </c>
      <c r="Q1871" t="s">
        <v>43</v>
      </c>
      <c r="R1871" t="s">
        <v>874</v>
      </c>
      <c r="S1871" t="s">
        <v>43</v>
      </c>
      <c r="T1871" t="s">
        <v>7402</v>
      </c>
      <c r="U1871" t="s">
        <v>876</v>
      </c>
      <c r="V1871" t="s">
        <v>56</v>
      </c>
      <c r="W1871" s="6" t="s">
        <v>883</v>
      </c>
      <c r="Y1871" t="s">
        <v>902</v>
      </c>
      <c r="Z1871">
        <v>9992</v>
      </c>
      <c r="AA1871" t="s">
        <v>57</v>
      </c>
      <c r="AB1871" t="s">
        <v>52</v>
      </c>
      <c r="AC1871" s="1">
        <v>42023</v>
      </c>
      <c r="AD1871" s="1">
        <v>42040</v>
      </c>
      <c r="AE1871" t="s">
        <v>6091</v>
      </c>
      <c r="AG1871" t="s">
        <v>48</v>
      </c>
      <c r="AH1871" t="s">
        <v>304</v>
      </c>
      <c r="AJ1871" t="s">
        <v>5698</v>
      </c>
      <c r="AK1871" t="s">
        <v>6070</v>
      </c>
    </row>
    <row r="1872" spans="1:37" x14ac:dyDescent="0.25">
      <c r="A1872" t="s">
        <v>5691</v>
      </c>
      <c r="B1872" t="s">
        <v>7403</v>
      </c>
      <c r="C1872">
        <v>23</v>
      </c>
      <c r="D1872" t="s">
        <v>840</v>
      </c>
      <c r="E1872" t="s">
        <v>112</v>
      </c>
      <c r="F1872" t="s">
        <v>52</v>
      </c>
      <c r="G1872" t="s">
        <v>40</v>
      </c>
      <c r="H1872" s="1">
        <v>42036</v>
      </c>
      <c r="I1872" s="1">
        <v>42041</v>
      </c>
      <c r="J1872">
        <v>50</v>
      </c>
      <c r="K1872" t="s">
        <v>236</v>
      </c>
      <c r="M1872">
        <v>2015</v>
      </c>
      <c r="P1872" t="s">
        <v>43</v>
      </c>
      <c r="Q1872" t="s">
        <v>43</v>
      </c>
      <c r="R1872" t="s">
        <v>874</v>
      </c>
      <c r="S1872" t="s">
        <v>43</v>
      </c>
      <c r="T1872" t="s">
        <v>7404</v>
      </c>
      <c r="U1872" t="s">
        <v>876</v>
      </c>
      <c r="V1872" t="s">
        <v>56</v>
      </c>
      <c r="W1872" s="6" t="s">
        <v>964</v>
      </c>
      <c r="Y1872" t="s">
        <v>902</v>
      </c>
      <c r="Z1872">
        <v>9992</v>
      </c>
      <c r="AA1872" t="s">
        <v>57</v>
      </c>
      <c r="AB1872" t="s">
        <v>52</v>
      </c>
      <c r="AC1872" s="1">
        <v>42023</v>
      </c>
      <c r="AD1872" s="1">
        <v>42040</v>
      </c>
      <c r="AE1872" t="s">
        <v>6082</v>
      </c>
      <c r="AF1872" t="s">
        <v>1044</v>
      </c>
      <c r="AG1872" t="s">
        <v>5907</v>
      </c>
      <c r="AH1872" t="s">
        <v>304</v>
      </c>
      <c r="AJ1872" t="s">
        <v>5698</v>
      </c>
      <c r="AK1872" t="s">
        <v>6070</v>
      </c>
    </row>
    <row r="1873" spans="1:37" x14ac:dyDescent="0.25">
      <c r="A1873" t="s">
        <v>5691</v>
      </c>
      <c r="B1873" t="s">
        <v>7405</v>
      </c>
      <c r="C1873">
        <v>23</v>
      </c>
      <c r="D1873" t="s">
        <v>840</v>
      </c>
      <c r="E1873" t="s">
        <v>7289</v>
      </c>
      <c r="F1873" t="s">
        <v>52</v>
      </c>
      <c r="G1873" t="s">
        <v>40</v>
      </c>
      <c r="H1873" s="1">
        <v>42038</v>
      </c>
      <c r="I1873" s="1">
        <v>42041</v>
      </c>
      <c r="J1873">
        <v>100</v>
      </c>
      <c r="K1873" t="s">
        <v>236</v>
      </c>
      <c r="L1873" t="s">
        <v>7406</v>
      </c>
      <c r="M1873">
        <v>2015</v>
      </c>
      <c r="P1873" t="s">
        <v>43</v>
      </c>
      <c r="Q1873" t="s">
        <v>43</v>
      </c>
      <c r="R1873" t="s">
        <v>874</v>
      </c>
      <c r="S1873" t="s">
        <v>43</v>
      </c>
      <c r="T1873" t="s">
        <v>7407</v>
      </c>
      <c r="U1873" t="s">
        <v>2153</v>
      </c>
      <c r="V1873" t="s">
        <v>56</v>
      </c>
      <c r="W1873" s="6" t="s">
        <v>2154</v>
      </c>
      <c r="Y1873" t="s">
        <v>902</v>
      </c>
      <c r="Z1873">
        <v>9992</v>
      </c>
      <c r="AA1873" t="s">
        <v>57</v>
      </c>
      <c r="AB1873" t="s">
        <v>52</v>
      </c>
      <c r="AC1873" s="1">
        <v>42023</v>
      </c>
      <c r="AD1873" s="1">
        <v>42040</v>
      </c>
      <c r="AE1873" t="s">
        <v>5357</v>
      </c>
      <c r="AF1873" t="s">
        <v>67</v>
      </c>
      <c r="AG1873" t="s">
        <v>5740</v>
      </c>
      <c r="AH1873" t="s">
        <v>304</v>
      </c>
      <c r="AJ1873" t="s">
        <v>5698</v>
      </c>
      <c r="AK1873" t="s">
        <v>6070</v>
      </c>
    </row>
    <row r="1874" spans="1:37" x14ac:dyDescent="0.25">
      <c r="A1874" t="s">
        <v>5691</v>
      </c>
      <c r="B1874" t="s">
        <v>7408</v>
      </c>
      <c r="C1874">
        <v>23</v>
      </c>
      <c r="D1874" t="s">
        <v>840</v>
      </c>
      <c r="F1874" t="s">
        <v>52</v>
      </c>
      <c r="G1874" t="s">
        <v>40</v>
      </c>
      <c r="H1874" s="1">
        <v>42037</v>
      </c>
      <c r="I1874" s="1">
        <v>42041</v>
      </c>
      <c r="J1874">
        <v>5</v>
      </c>
      <c r="K1874" t="s">
        <v>236</v>
      </c>
      <c r="L1874" t="s">
        <v>2439</v>
      </c>
      <c r="M1874">
        <v>2015</v>
      </c>
      <c r="P1874" t="s">
        <v>43</v>
      </c>
      <c r="Q1874" t="s">
        <v>43</v>
      </c>
      <c r="R1874" t="s">
        <v>874</v>
      </c>
      <c r="S1874" t="s">
        <v>43</v>
      </c>
      <c r="T1874" t="s">
        <v>7409</v>
      </c>
      <c r="U1874" t="s">
        <v>876</v>
      </c>
      <c r="V1874" t="s">
        <v>56</v>
      </c>
      <c r="W1874" s="6" t="s">
        <v>1323</v>
      </c>
      <c r="Y1874" t="s">
        <v>902</v>
      </c>
      <c r="Z1874">
        <v>9992</v>
      </c>
      <c r="AA1874" t="s">
        <v>57</v>
      </c>
      <c r="AB1874" t="s">
        <v>52</v>
      </c>
      <c r="AC1874" s="1">
        <v>42023</v>
      </c>
      <c r="AD1874" s="1">
        <v>42040</v>
      </c>
      <c r="AE1874" t="s">
        <v>7410</v>
      </c>
      <c r="AG1874" t="s">
        <v>7411</v>
      </c>
      <c r="AH1874" t="s">
        <v>304</v>
      </c>
      <c r="AJ1874" t="s">
        <v>5698</v>
      </c>
      <c r="AK1874" t="s">
        <v>6070</v>
      </c>
    </row>
    <row r="1875" spans="1:37" x14ac:dyDescent="0.25">
      <c r="A1875" t="s">
        <v>5691</v>
      </c>
      <c r="B1875" t="s">
        <v>7412</v>
      </c>
      <c r="C1875">
        <v>23</v>
      </c>
      <c r="D1875" t="s">
        <v>840</v>
      </c>
      <c r="E1875" t="s">
        <v>112</v>
      </c>
      <c r="F1875" t="s">
        <v>52</v>
      </c>
      <c r="G1875" t="s">
        <v>40</v>
      </c>
      <c r="H1875" s="1">
        <v>42034</v>
      </c>
      <c r="I1875" s="1">
        <v>42041</v>
      </c>
      <c r="J1875">
        <v>5</v>
      </c>
      <c r="K1875" t="s">
        <v>236</v>
      </c>
      <c r="M1875">
        <v>2015</v>
      </c>
      <c r="P1875" t="s">
        <v>43</v>
      </c>
      <c r="Q1875" t="s">
        <v>43</v>
      </c>
      <c r="R1875" t="s">
        <v>874</v>
      </c>
      <c r="S1875" t="s">
        <v>43</v>
      </c>
      <c r="T1875" t="s">
        <v>7409</v>
      </c>
      <c r="U1875" t="s">
        <v>876</v>
      </c>
      <c r="V1875" t="s">
        <v>56</v>
      </c>
      <c r="W1875" s="6" t="s">
        <v>1323</v>
      </c>
      <c r="Y1875" t="s">
        <v>902</v>
      </c>
      <c r="Z1875">
        <v>9992</v>
      </c>
      <c r="AA1875" t="s">
        <v>57</v>
      </c>
      <c r="AB1875" t="s">
        <v>52</v>
      </c>
      <c r="AC1875" s="1">
        <v>42023</v>
      </c>
      <c r="AD1875" s="1">
        <v>42040</v>
      </c>
      <c r="AE1875" t="s">
        <v>7413</v>
      </c>
      <c r="AG1875" t="s">
        <v>7411</v>
      </c>
      <c r="AH1875" t="s">
        <v>304</v>
      </c>
      <c r="AJ1875" t="s">
        <v>5698</v>
      </c>
      <c r="AK1875" t="s">
        <v>6070</v>
      </c>
    </row>
    <row r="1876" spans="1:37" x14ac:dyDescent="0.25">
      <c r="A1876" t="s">
        <v>5691</v>
      </c>
      <c r="B1876" t="s">
        <v>7414</v>
      </c>
      <c r="C1876">
        <v>23</v>
      </c>
      <c r="D1876" t="s">
        <v>840</v>
      </c>
      <c r="F1876" t="s">
        <v>52</v>
      </c>
      <c r="G1876" t="s">
        <v>40</v>
      </c>
      <c r="H1876" s="1">
        <v>42039</v>
      </c>
      <c r="I1876" s="1">
        <v>42041</v>
      </c>
      <c r="J1876">
        <v>5</v>
      </c>
      <c r="K1876" t="s">
        <v>236</v>
      </c>
      <c r="L1876" t="s">
        <v>7415</v>
      </c>
      <c r="M1876">
        <v>2015</v>
      </c>
      <c r="P1876" t="s">
        <v>43</v>
      </c>
      <c r="Q1876" t="s">
        <v>43</v>
      </c>
      <c r="R1876" t="s">
        <v>874</v>
      </c>
      <c r="S1876" t="s">
        <v>43</v>
      </c>
      <c r="T1876" t="s">
        <v>7409</v>
      </c>
      <c r="U1876" t="s">
        <v>876</v>
      </c>
      <c r="V1876" t="s">
        <v>56</v>
      </c>
      <c r="W1876" s="6" t="s">
        <v>1323</v>
      </c>
      <c r="Y1876" t="s">
        <v>902</v>
      </c>
      <c r="Z1876">
        <v>9992</v>
      </c>
      <c r="AA1876" t="s">
        <v>57</v>
      </c>
      <c r="AB1876" t="s">
        <v>52</v>
      </c>
      <c r="AC1876" s="1">
        <v>42023</v>
      </c>
      <c r="AD1876" s="1">
        <v>42040</v>
      </c>
      <c r="AE1876" t="s">
        <v>7174</v>
      </c>
      <c r="AG1876" t="s">
        <v>7416</v>
      </c>
      <c r="AH1876" t="s">
        <v>304</v>
      </c>
      <c r="AJ1876" t="s">
        <v>5698</v>
      </c>
      <c r="AK1876" t="s">
        <v>6070</v>
      </c>
    </row>
    <row r="1877" spans="1:37" x14ac:dyDescent="0.25">
      <c r="A1877" t="s">
        <v>5691</v>
      </c>
      <c r="B1877" t="s">
        <v>7417</v>
      </c>
      <c r="C1877">
        <v>23</v>
      </c>
      <c r="D1877" t="s">
        <v>840</v>
      </c>
      <c r="E1877" t="s">
        <v>7418</v>
      </c>
      <c r="F1877" t="s">
        <v>52</v>
      </c>
      <c r="G1877" t="s">
        <v>40</v>
      </c>
      <c r="H1877" s="1">
        <v>42036</v>
      </c>
      <c r="I1877" s="1">
        <v>42041</v>
      </c>
      <c r="J1877">
        <v>5</v>
      </c>
      <c r="K1877" t="s">
        <v>236</v>
      </c>
      <c r="M1877">
        <v>2015</v>
      </c>
      <c r="P1877" t="s">
        <v>43</v>
      </c>
      <c r="Q1877" t="s">
        <v>43</v>
      </c>
      <c r="R1877" t="s">
        <v>874</v>
      </c>
      <c r="S1877" t="s">
        <v>43</v>
      </c>
      <c r="T1877" t="s">
        <v>7419</v>
      </c>
      <c r="U1877" t="s">
        <v>876</v>
      </c>
      <c r="V1877" t="s">
        <v>56</v>
      </c>
      <c r="W1877" s="6" t="s">
        <v>964</v>
      </c>
      <c r="Y1877" t="s">
        <v>902</v>
      </c>
      <c r="Z1877">
        <v>9992</v>
      </c>
      <c r="AA1877" t="s">
        <v>57</v>
      </c>
      <c r="AB1877" t="s">
        <v>52</v>
      </c>
      <c r="AC1877" s="1">
        <v>42023</v>
      </c>
      <c r="AD1877" s="1">
        <v>42040</v>
      </c>
      <c r="AE1877" t="s">
        <v>7420</v>
      </c>
      <c r="AF1877" t="s">
        <v>59</v>
      </c>
      <c r="AG1877" t="s">
        <v>7421</v>
      </c>
      <c r="AH1877" t="s">
        <v>304</v>
      </c>
      <c r="AJ1877" t="s">
        <v>5698</v>
      </c>
      <c r="AK1877" t="s">
        <v>6070</v>
      </c>
    </row>
    <row r="1878" spans="1:37" x14ac:dyDescent="0.25">
      <c r="A1878" t="s">
        <v>5691</v>
      </c>
      <c r="B1878" t="s">
        <v>7422</v>
      </c>
      <c r="C1878">
        <v>23</v>
      </c>
      <c r="D1878" t="s">
        <v>840</v>
      </c>
      <c r="E1878" t="s">
        <v>7423</v>
      </c>
      <c r="F1878" t="s">
        <v>52</v>
      </c>
      <c r="G1878" t="s">
        <v>40</v>
      </c>
      <c r="H1878" s="1">
        <v>42035</v>
      </c>
      <c r="I1878" s="1">
        <v>42041</v>
      </c>
      <c r="J1878">
        <v>10</v>
      </c>
      <c r="K1878" t="s">
        <v>236</v>
      </c>
      <c r="L1878" t="s">
        <v>7424</v>
      </c>
      <c r="M1878">
        <v>2015</v>
      </c>
      <c r="P1878" t="s">
        <v>43</v>
      </c>
      <c r="Q1878" t="s">
        <v>43</v>
      </c>
      <c r="R1878" t="s">
        <v>874</v>
      </c>
      <c r="S1878" t="s">
        <v>43</v>
      </c>
      <c r="T1878" t="s">
        <v>7425</v>
      </c>
      <c r="U1878" t="s">
        <v>1050</v>
      </c>
      <c r="V1878" t="s">
        <v>56</v>
      </c>
      <c r="W1878" s="6" t="s">
        <v>2051</v>
      </c>
      <c r="Y1878" t="s">
        <v>902</v>
      </c>
      <c r="Z1878">
        <v>9992</v>
      </c>
      <c r="AA1878" t="s">
        <v>57</v>
      </c>
      <c r="AB1878" t="s">
        <v>52</v>
      </c>
      <c r="AC1878" s="1">
        <v>42023</v>
      </c>
      <c r="AD1878" s="1">
        <v>42040</v>
      </c>
      <c r="AE1878" t="s">
        <v>343</v>
      </c>
      <c r="AG1878" t="s">
        <v>7426</v>
      </c>
      <c r="AH1878" t="s">
        <v>304</v>
      </c>
      <c r="AJ1878" t="s">
        <v>5698</v>
      </c>
      <c r="AK1878" t="s">
        <v>6070</v>
      </c>
    </row>
    <row r="1879" spans="1:37" x14ac:dyDescent="0.25">
      <c r="A1879" t="s">
        <v>5691</v>
      </c>
      <c r="B1879" t="s">
        <v>7427</v>
      </c>
      <c r="C1879">
        <v>23</v>
      </c>
      <c r="D1879" t="s">
        <v>840</v>
      </c>
      <c r="E1879" t="s">
        <v>7428</v>
      </c>
      <c r="F1879" t="s">
        <v>52</v>
      </c>
      <c r="G1879" t="s">
        <v>40</v>
      </c>
      <c r="H1879" s="1">
        <v>42036</v>
      </c>
      <c r="I1879" s="1">
        <v>42041</v>
      </c>
      <c r="J1879">
        <v>5</v>
      </c>
      <c r="K1879" t="s">
        <v>236</v>
      </c>
      <c r="L1879" t="s">
        <v>7429</v>
      </c>
      <c r="M1879">
        <v>2015</v>
      </c>
      <c r="P1879" t="s">
        <v>43</v>
      </c>
      <c r="Q1879" t="s">
        <v>43</v>
      </c>
      <c r="R1879" t="s">
        <v>874</v>
      </c>
      <c r="S1879" t="s">
        <v>43</v>
      </c>
      <c r="T1879" t="s">
        <v>7430</v>
      </c>
      <c r="U1879" t="s">
        <v>876</v>
      </c>
      <c r="V1879" t="s">
        <v>56</v>
      </c>
      <c r="W1879" s="6" t="s">
        <v>1167</v>
      </c>
      <c r="Y1879" t="s">
        <v>902</v>
      </c>
      <c r="Z1879">
        <v>9992</v>
      </c>
      <c r="AA1879" t="s">
        <v>57</v>
      </c>
      <c r="AB1879" t="s">
        <v>52</v>
      </c>
      <c r="AC1879" s="1">
        <v>42023</v>
      </c>
      <c r="AD1879" s="1">
        <v>42040</v>
      </c>
      <c r="AE1879" t="s">
        <v>3928</v>
      </c>
      <c r="AF1879" t="s">
        <v>1072</v>
      </c>
      <c r="AG1879" t="s">
        <v>320</v>
      </c>
      <c r="AH1879" t="s">
        <v>304</v>
      </c>
      <c r="AJ1879" t="s">
        <v>5698</v>
      </c>
      <c r="AK1879" t="s">
        <v>6070</v>
      </c>
    </row>
    <row r="1880" spans="1:37" x14ac:dyDescent="0.25">
      <c r="A1880" t="s">
        <v>5691</v>
      </c>
      <c r="B1880" t="s">
        <v>7431</v>
      </c>
      <c r="C1880">
        <v>23</v>
      </c>
      <c r="D1880" t="s">
        <v>840</v>
      </c>
      <c r="E1880" t="s">
        <v>7432</v>
      </c>
      <c r="F1880" t="s">
        <v>52</v>
      </c>
      <c r="G1880" t="s">
        <v>40</v>
      </c>
      <c r="H1880" s="1">
        <v>42038</v>
      </c>
      <c r="I1880" s="1">
        <v>42041</v>
      </c>
      <c r="J1880">
        <v>5</v>
      </c>
      <c r="K1880" t="s">
        <v>236</v>
      </c>
      <c r="L1880" t="s">
        <v>3636</v>
      </c>
      <c r="M1880">
        <v>2015</v>
      </c>
      <c r="P1880" t="s">
        <v>43</v>
      </c>
      <c r="Q1880" t="s">
        <v>43</v>
      </c>
      <c r="R1880" t="s">
        <v>874</v>
      </c>
      <c r="S1880" t="s">
        <v>43</v>
      </c>
      <c r="T1880" t="s">
        <v>7433</v>
      </c>
      <c r="U1880" t="s">
        <v>876</v>
      </c>
      <c r="V1880" t="s">
        <v>56</v>
      </c>
      <c r="W1880" s="6" t="s">
        <v>941</v>
      </c>
      <c r="Y1880" t="s">
        <v>902</v>
      </c>
      <c r="Z1880">
        <v>9992</v>
      </c>
      <c r="AA1880" t="s">
        <v>57</v>
      </c>
      <c r="AB1880" t="s">
        <v>52</v>
      </c>
      <c r="AC1880" s="1">
        <v>42023</v>
      </c>
      <c r="AD1880" s="1">
        <v>42040</v>
      </c>
      <c r="AE1880" t="s">
        <v>5600</v>
      </c>
      <c r="AG1880" t="s">
        <v>7434</v>
      </c>
      <c r="AH1880" t="s">
        <v>304</v>
      </c>
      <c r="AJ1880" t="s">
        <v>5698</v>
      </c>
      <c r="AK1880" t="s">
        <v>6070</v>
      </c>
    </row>
    <row r="1881" spans="1:37" x14ac:dyDescent="0.25">
      <c r="A1881" t="s">
        <v>5691</v>
      </c>
      <c r="B1881" t="s">
        <v>7435</v>
      </c>
      <c r="C1881">
        <v>23</v>
      </c>
      <c r="D1881" t="s">
        <v>840</v>
      </c>
      <c r="F1881" t="s">
        <v>52</v>
      </c>
      <c r="G1881" t="s">
        <v>40</v>
      </c>
      <c r="H1881" s="1">
        <v>42030</v>
      </c>
      <c r="I1881" s="1">
        <v>42041</v>
      </c>
      <c r="J1881">
        <v>5</v>
      </c>
      <c r="K1881" t="s">
        <v>236</v>
      </c>
      <c r="L1881" t="s">
        <v>7436</v>
      </c>
      <c r="M1881">
        <v>2015</v>
      </c>
      <c r="P1881" t="s">
        <v>43</v>
      </c>
      <c r="Q1881" t="s">
        <v>43</v>
      </c>
      <c r="R1881" t="s">
        <v>874</v>
      </c>
      <c r="S1881" t="s">
        <v>43</v>
      </c>
      <c r="T1881" t="s">
        <v>7433</v>
      </c>
      <c r="U1881" t="s">
        <v>876</v>
      </c>
      <c r="V1881" t="s">
        <v>56</v>
      </c>
      <c r="W1881" s="6" t="s">
        <v>941</v>
      </c>
      <c r="Y1881" t="s">
        <v>902</v>
      </c>
      <c r="Z1881">
        <v>9992</v>
      </c>
      <c r="AA1881" t="s">
        <v>57</v>
      </c>
      <c r="AB1881" t="s">
        <v>52</v>
      </c>
      <c r="AC1881" s="1">
        <v>42023</v>
      </c>
      <c r="AD1881" s="1">
        <v>42040</v>
      </c>
      <c r="AE1881" t="s">
        <v>7437</v>
      </c>
      <c r="AG1881" t="s">
        <v>7434</v>
      </c>
      <c r="AH1881" t="s">
        <v>304</v>
      </c>
      <c r="AJ1881" t="s">
        <v>5698</v>
      </c>
      <c r="AK1881" t="s">
        <v>6070</v>
      </c>
    </row>
    <row r="1882" spans="1:37" x14ac:dyDescent="0.25">
      <c r="A1882" t="s">
        <v>5691</v>
      </c>
      <c r="B1882" t="s">
        <v>7438</v>
      </c>
      <c r="C1882">
        <v>23</v>
      </c>
      <c r="D1882" t="s">
        <v>840</v>
      </c>
      <c r="E1882" t="s">
        <v>6325</v>
      </c>
      <c r="F1882" t="s">
        <v>52</v>
      </c>
      <c r="G1882" t="s">
        <v>40</v>
      </c>
      <c r="H1882" s="1">
        <v>42036</v>
      </c>
      <c r="I1882" s="1">
        <v>42041</v>
      </c>
      <c r="J1882">
        <v>20</v>
      </c>
      <c r="K1882" t="s">
        <v>236</v>
      </c>
      <c r="L1882" t="s">
        <v>3648</v>
      </c>
      <c r="M1882">
        <v>2015</v>
      </c>
      <c r="P1882" t="s">
        <v>43</v>
      </c>
      <c r="Q1882" t="s">
        <v>43</v>
      </c>
      <c r="R1882" t="s">
        <v>874</v>
      </c>
      <c r="S1882" t="s">
        <v>43</v>
      </c>
      <c r="T1882" t="s">
        <v>7433</v>
      </c>
      <c r="U1882" t="s">
        <v>876</v>
      </c>
      <c r="V1882" t="s">
        <v>56</v>
      </c>
      <c r="W1882" s="6" t="s">
        <v>941</v>
      </c>
      <c r="Y1882" t="s">
        <v>902</v>
      </c>
      <c r="Z1882">
        <v>9992</v>
      </c>
      <c r="AA1882" t="s">
        <v>57</v>
      </c>
      <c r="AB1882" t="s">
        <v>52</v>
      </c>
      <c r="AC1882" s="1">
        <v>42023</v>
      </c>
      <c r="AD1882" s="1">
        <v>42040</v>
      </c>
      <c r="AE1882" t="s">
        <v>7439</v>
      </c>
      <c r="AF1882" t="s">
        <v>163</v>
      </c>
      <c r="AG1882" t="s">
        <v>7434</v>
      </c>
      <c r="AH1882" t="s">
        <v>304</v>
      </c>
      <c r="AJ1882" t="s">
        <v>5698</v>
      </c>
      <c r="AK1882" t="s">
        <v>6070</v>
      </c>
    </row>
    <row r="1883" spans="1:37" x14ac:dyDescent="0.25">
      <c r="A1883" t="s">
        <v>5691</v>
      </c>
      <c r="B1883" t="s">
        <v>7438</v>
      </c>
      <c r="C1883">
        <v>23</v>
      </c>
      <c r="D1883" t="s">
        <v>840</v>
      </c>
      <c r="E1883" t="s">
        <v>6325</v>
      </c>
      <c r="F1883" t="s">
        <v>52</v>
      </c>
      <c r="G1883" t="s">
        <v>40</v>
      </c>
      <c r="H1883" s="1">
        <v>42038</v>
      </c>
      <c r="I1883" s="1">
        <v>42041</v>
      </c>
      <c r="J1883">
        <v>5</v>
      </c>
      <c r="K1883" t="s">
        <v>236</v>
      </c>
      <c r="L1883" t="s">
        <v>3648</v>
      </c>
      <c r="M1883">
        <v>2015</v>
      </c>
      <c r="P1883" t="s">
        <v>43</v>
      </c>
      <c r="Q1883" t="s">
        <v>43</v>
      </c>
      <c r="R1883" t="s">
        <v>874</v>
      </c>
      <c r="S1883" t="s">
        <v>43</v>
      </c>
      <c r="T1883" t="s">
        <v>7433</v>
      </c>
      <c r="U1883" t="s">
        <v>876</v>
      </c>
      <c r="V1883" t="s">
        <v>56</v>
      </c>
      <c r="W1883" s="6" t="s">
        <v>941</v>
      </c>
      <c r="Y1883" t="s">
        <v>902</v>
      </c>
      <c r="Z1883">
        <v>9992</v>
      </c>
      <c r="AA1883" t="s">
        <v>57</v>
      </c>
      <c r="AB1883" t="s">
        <v>52</v>
      </c>
      <c r="AC1883" s="1">
        <v>42023</v>
      </c>
      <c r="AD1883" s="1">
        <v>42040</v>
      </c>
      <c r="AE1883" t="s">
        <v>7439</v>
      </c>
      <c r="AF1883" t="s">
        <v>163</v>
      </c>
      <c r="AG1883" t="s">
        <v>7434</v>
      </c>
      <c r="AH1883" t="s">
        <v>304</v>
      </c>
      <c r="AJ1883" t="s">
        <v>5698</v>
      </c>
      <c r="AK1883" t="s">
        <v>6070</v>
      </c>
    </row>
    <row r="1884" spans="1:37" x14ac:dyDescent="0.25">
      <c r="A1884" t="s">
        <v>5691</v>
      </c>
      <c r="B1884" t="s">
        <v>7440</v>
      </c>
      <c r="C1884">
        <v>23</v>
      </c>
      <c r="D1884" t="s">
        <v>840</v>
      </c>
      <c r="F1884" t="s">
        <v>52</v>
      </c>
      <c r="G1884" t="s">
        <v>40</v>
      </c>
      <c r="H1884" s="1">
        <v>42039</v>
      </c>
      <c r="I1884" s="1">
        <v>42041</v>
      </c>
      <c r="J1884">
        <v>5</v>
      </c>
      <c r="K1884" t="s">
        <v>236</v>
      </c>
      <c r="L1884" t="s">
        <v>4566</v>
      </c>
      <c r="M1884">
        <v>2015</v>
      </c>
      <c r="P1884" t="s">
        <v>43</v>
      </c>
      <c r="Q1884" t="s">
        <v>43</v>
      </c>
      <c r="R1884" t="s">
        <v>874</v>
      </c>
      <c r="S1884" t="s">
        <v>43</v>
      </c>
      <c r="T1884" t="s">
        <v>7433</v>
      </c>
      <c r="U1884" t="s">
        <v>876</v>
      </c>
      <c r="V1884" t="s">
        <v>56</v>
      </c>
      <c r="W1884" s="6" t="s">
        <v>941</v>
      </c>
      <c r="Y1884" t="s">
        <v>902</v>
      </c>
      <c r="Z1884">
        <v>9992</v>
      </c>
      <c r="AA1884" t="s">
        <v>57</v>
      </c>
      <c r="AB1884" t="s">
        <v>52</v>
      </c>
      <c r="AC1884" s="1">
        <v>42023</v>
      </c>
      <c r="AD1884" s="1">
        <v>42040</v>
      </c>
      <c r="AE1884" t="s">
        <v>7441</v>
      </c>
      <c r="AG1884" t="s">
        <v>7434</v>
      </c>
      <c r="AH1884" t="s">
        <v>304</v>
      </c>
      <c r="AJ1884" t="s">
        <v>5698</v>
      </c>
      <c r="AK1884" t="s">
        <v>6070</v>
      </c>
    </row>
    <row r="1885" spans="1:37" x14ac:dyDescent="0.25">
      <c r="A1885" t="s">
        <v>5691</v>
      </c>
      <c r="B1885" t="s">
        <v>7442</v>
      </c>
      <c r="C1885">
        <v>23</v>
      </c>
      <c r="D1885" t="s">
        <v>840</v>
      </c>
      <c r="E1885" t="s">
        <v>1142</v>
      </c>
      <c r="F1885" t="s">
        <v>52</v>
      </c>
      <c r="G1885" t="s">
        <v>40</v>
      </c>
      <c r="H1885" s="1">
        <v>42039</v>
      </c>
      <c r="I1885" s="1">
        <v>42041</v>
      </c>
      <c r="J1885">
        <v>70</v>
      </c>
      <c r="K1885" t="s">
        <v>236</v>
      </c>
      <c r="L1885" t="s">
        <v>2041</v>
      </c>
      <c r="M1885">
        <v>2015</v>
      </c>
      <c r="P1885" t="s">
        <v>43</v>
      </c>
      <c r="Q1885" t="s">
        <v>43</v>
      </c>
      <c r="R1885" t="s">
        <v>874</v>
      </c>
      <c r="S1885" t="s">
        <v>43</v>
      </c>
      <c r="T1885" t="s">
        <v>7433</v>
      </c>
      <c r="U1885" t="s">
        <v>876</v>
      </c>
      <c r="V1885" t="s">
        <v>56</v>
      </c>
      <c r="W1885" s="6" t="s">
        <v>941</v>
      </c>
      <c r="Y1885" t="s">
        <v>902</v>
      </c>
      <c r="Z1885">
        <v>9992</v>
      </c>
      <c r="AA1885" t="s">
        <v>57</v>
      </c>
      <c r="AB1885" t="s">
        <v>52</v>
      </c>
      <c r="AC1885" s="1">
        <v>42023</v>
      </c>
      <c r="AD1885" s="1">
        <v>42040</v>
      </c>
      <c r="AE1885" t="s">
        <v>1386</v>
      </c>
      <c r="AG1885" t="s">
        <v>7443</v>
      </c>
      <c r="AH1885" t="s">
        <v>304</v>
      </c>
      <c r="AJ1885" t="s">
        <v>5698</v>
      </c>
      <c r="AK1885" t="s">
        <v>6070</v>
      </c>
    </row>
    <row r="1886" spans="1:37" x14ac:dyDescent="0.25">
      <c r="A1886" t="s">
        <v>5691</v>
      </c>
      <c r="B1886" t="s">
        <v>7444</v>
      </c>
      <c r="C1886">
        <v>23</v>
      </c>
      <c r="D1886" t="s">
        <v>840</v>
      </c>
      <c r="E1886" t="s">
        <v>7445</v>
      </c>
      <c r="F1886" t="s">
        <v>52</v>
      </c>
      <c r="G1886" t="s">
        <v>40</v>
      </c>
      <c r="H1886" s="1">
        <v>42038</v>
      </c>
      <c r="I1886" s="1">
        <v>42041</v>
      </c>
      <c r="J1886">
        <v>6</v>
      </c>
      <c r="K1886" t="s">
        <v>236</v>
      </c>
      <c r="L1886" t="s">
        <v>6575</v>
      </c>
      <c r="M1886">
        <v>2015</v>
      </c>
      <c r="P1886" t="s">
        <v>43</v>
      </c>
      <c r="Q1886" t="s">
        <v>43</v>
      </c>
      <c r="R1886" t="s">
        <v>874</v>
      </c>
      <c r="S1886" t="s">
        <v>43</v>
      </c>
      <c r="T1886" t="s">
        <v>7446</v>
      </c>
      <c r="U1886" t="s">
        <v>1368</v>
      </c>
      <c r="V1886" t="s">
        <v>56</v>
      </c>
      <c r="W1886" s="6" t="s">
        <v>1693</v>
      </c>
      <c r="Y1886" t="s">
        <v>902</v>
      </c>
      <c r="Z1886">
        <v>9992</v>
      </c>
      <c r="AA1886" t="s">
        <v>57</v>
      </c>
      <c r="AB1886" t="s">
        <v>52</v>
      </c>
      <c r="AC1886" s="1">
        <v>42023</v>
      </c>
      <c r="AD1886" s="1">
        <v>42040</v>
      </c>
      <c r="AE1886" t="s">
        <v>7447</v>
      </c>
      <c r="AG1886" t="s">
        <v>7448</v>
      </c>
      <c r="AH1886" t="s">
        <v>304</v>
      </c>
      <c r="AJ1886" t="s">
        <v>5698</v>
      </c>
      <c r="AK1886" t="s">
        <v>6070</v>
      </c>
    </row>
    <row r="1887" spans="1:37" x14ac:dyDescent="0.25">
      <c r="A1887" t="s">
        <v>5691</v>
      </c>
      <c r="B1887" t="s">
        <v>7449</v>
      </c>
      <c r="C1887">
        <v>23</v>
      </c>
      <c r="D1887" t="s">
        <v>840</v>
      </c>
      <c r="F1887" t="s">
        <v>52</v>
      </c>
      <c r="G1887" t="s">
        <v>40</v>
      </c>
      <c r="H1887" s="1">
        <v>42036</v>
      </c>
      <c r="I1887" s="1">
        <v>42041</v>
      </c>
      <c r="J1887">
        <v>10</v>
      </c>
      <c r="K1887" t="s">
        <v>236</v>
      </c>
      <c r="M1887">
        <v>2015</v>
      </c>
      <c r="P1887" t="s">
        <v>43</v>
      </c>
      <c r="Q1887" t="s">
        <v>43</v>
      </c>
      <c r="R1887" t="s">
        <v>874</v>
      </c>
      <c r="S1887" t="s">
        <v>43</v>
      </c>
      <c r="T1887" t="s">
        <v>7450</v>
      </c>
      <c r="U1887" t="s">
        <v>876</v>
      </c>
      <c r="V1887" t="s">
        <v>56</v>
      </c>
      <c r="W1887" s="6" t="s">
        <v>1323</v>
      </c>
      <c r="Y1887" t="s">
        <v>902</v>
      </c>
      <c r="Z1887">
        <v>9992</v>
      </c>
      <c r="AA1887" t="s">
        <v>57</v>
      </c>
      <c r="AB1887" t="s">
        <v>52</v>
      </c>
      <c r="AC1887" s="1">
        <v>42023</v>
      </c>
      <c r="AD1887" s="1">
        <v>42040</v>
      </c>
      <c r="AE1887" t="s">
        <v>2426</v>
      </c>
      <c r="AG1887" t="s">
        <v>5977</v>
      </c>
      <c r="AH1887" t="s">
        <v>304</v>
      </c>
      <c r="AJ1887" t="s">
        <v>5698</v>
      </c>
      <c r="AK1887" t="s">
        <v>6070</v>
      </c>
    </row>
    <row r="1888" spans="1:37" x14ac:dyDescent="0.25">
      <c r="A1888" t="s">
        <v>5691</v>
      </c>
      <c r="B1888" t="s">
        <v>7451</v>
      </c>
      <c r="C1888">
        <v>23</v>
      </c>
      <c r="D1888" t="s">
        <v>840</v>
      </c>
      <c r="E1888" t="s">
        <v>7445</v>
      </c>
      <c r="F1888" t="s">
        <v>52</v>
      </c>
      <c r="G1888" t="s">
        <v>40</v>
      </c>
      <c r="H1888" s="1">
        <v>42038</v>
      </c>
      <c r="I1888" s="1">
        <v>42041</v>
      </c>
      <c r="J1888">
        <v>20</v>
      </c>
      <c r="K1888" t="s">
        <v>236</v>
      </c>
      <c r="L1888" t="s">
        <v>7452</v>
      </c>
      <c r="M1888">
        <v>2015</v>
      </c>
      <c r="P1888" t="s">
        <v>43</v>
      </c>
      <c r="Q1888" t="s">
        <v>43</v>
      </c>
      <c r="R1888" t="s">
        <v>874</v>
      </c>
      <c r="S1888" t="s">
        <v>43</v>
      </c>
      <c r="T1888" t="s">
        <v>7453</v>
      </c>
      <c r="U1888" t="s">
        <v>876</v>
      </c>
      <c r="V1888" t="s">
        <v>56</v>
      </c>
      <c r="W1888" s="6" t="s">
        <v>941</v>
      </c>
      <c r="Y1888" t="s">
        <v>902</v>
      </c>
      <c r="Z1888">
        <v>9992</v>
      </c>
      <c r="AA1888" t="s">
        <v>57</v>
      </c>
      <c r="AB1888" t="s">
        <v>52</v>
      </c>
      <c r="AC1888" s="1">
        <v>42023</v>
      </c>
      <c r="AD1888" s="1">
        <v>42040</v>
      </c>
      <c r="AE1888" t="s">
        <v>4453</v>
      </c>
      <c r="AF1888" t="s">
        <v>289</v>
      </c>
      <c r="AG1888" t="s">
        <v>7454</v>
      </c>
      <c r="AH1888" t="s">
        <v>304</v>
      </c>
      <c r="AJ1888" t="s">
        <v>5698</v>
      </c>
      <c r="AK1888" t="s">
        <v>6070</v>
      </c>
    </row>
    <row r="1889" spans="1:37" x14ac:dyDescent="0.25">
      <c r="A1889" t="s">
        <v>5691</v>
      </c>
      <c r="B1889" t="s">
        <v>7455</v>
      </c>
      <c r="C1889">
        <v>23</v>
      </c>
      <c r="D1889" t="s">
        <v>840</v>
      </c>
      <c r="F1889" t="s">
        <v>52</v>
      </c>
      <c r="G1889" t="s">
        <v>40</v>
      </c>
      <c r="H1889" s="1">
        <v>42036</v>
      </c>
      <c r="I1889" s="1">
        <v>42041</v>
      </c>
      <c r="J1889">
        <v>5</v>
      </c>
      <c r="K1889" t="s">
        <v>236</v>
      </c>
      <c r="M1889">
        <v>2015</v>
      </c>
      <c r="P1889" t="s">
        <v>43</v>
      </c>
      <c r="Q1889" t="s">
        <v>43</v>
      </c>
      <c r="R1889" t="s">
        <v>874</v>
      </c>
      <c r="S1889" t="s">
        <v>43</v>
      </c>
      <c r="T1889" t="s">
        <v>7456</v>
      </c>
      <c r="U1889" t="s">
        <v>2220</v>
      </c>
      <c r="V1889" t="s">
        <v>56</v>
      </c>
      <c r="W1889" s="6" t="s">
        <v>2221</v>
      </c>
      <c r="Y1889" t="s">
        <v>902</v>
      </c>
      <c r="Z1889">
        <v>9992</v>
      </c>
      <c r="AA1889" t="s">
        <v>57</v>
      </c>
      <c r="AB1889" t="s">
        <v>52</v>
      </c>
      <c r="AC1889" s="1">
        <v>42023</v>
      </c>
      <c r="AD1889" s="1">
        <v>42040</v>
      </c>
      <c r="AE1889" t="s">
        <v>7457</v>
      </c>
      <c r="AG1889" t="s">
        <v>7458</v>
      </c>
      <c r="AH1889" t="s">
        <v>304</v>
      </c>
      <c r="AJ1889" t="s">
        <v>5698</v>
      </c>
      <c r="AK1889" t="s">
        <v>6070</v>
      </c>
    </row>
    <row r="1890" spans="1:37" x14ac:dyDescent="0.25">
      <c r="A1890" t="s">
        <v>5691</v>
      </c>
      <c r="B1890" t="s">
        <v>7459</v>
      </c>
      <c r="C1890">
        <v>23</v>
      </c>
      <c r="D1890" t="s">
        <v>840</v>
      </c>
      <c r="E1890" t="s">
        <v>7460</v>
      </c>
      <c r="F1890" t="s">
        <v>52</v>
      </c>
      <c r="G1890" t="s">
        <v>40</v>
      </c>
      <c r="H1890" s="1">
        <v>42038</v>
      </c>
      <c r="I1890" s="1">
        <v>42041</v>
      </c>
      <c r="J1890">
        <v>100</v>
      </c>
      <c r="K1890" t="s">
        <v>236</v>
      </c>
      <c r="L1890" t="s">
        <v>7461</v>
      </c>
      <c r="M1890">
        <v>2015</v>
      </c>
      <c r="P1890" t="s">
        <v>43</v>
      </c>
      <c r="Q1890" t="s">
        <v>43</v>
      </c>
      <c r="R1890" t="s">
        <v>874</v>
      </c>
      <c r="S1890" t="s">
        <v>43</v>
      </c>
      <c r="T1890" t="s">
        <v>7462</v>
      </c>
      <c r="U1890" t="s">
        <v>876</v>
      </c>
      <c r="V1890" t="s">
        <v>56</v>
      </c>
      <c r="W1890" s="6" t="s">
        <v>964</v>
      </c>
      <c r="Y1890" t="s">
        <v>902</v>
      </c>
      <c r="Z1890">
        <v>9992</v>
      </c>
      <c r="AA1890" t="s">
        <v>57</v>
      </c>
      <c r="AB1890" t="s">
        <v>52</v>
      </c>
      <c r="AC1890" s="1">
        <v>42023</v>
      </c>
      <c r="AD1890" s="1">
        <v>42040</v>
      </c>
      <c r="AE1890" t="s">
        <v>5270</v>
      </c>
      <c r="AF1890" t="s">
        <v>163</v>
      </c>
      <c r="AG1890" t="s">
        <v>4398</v>
      </c>
      <c r="AH1890" t="s">
        <v>304</v>
      </c>
      <c r="AJ1890" t="s">
        <v>5698</v>
      </c>
      <c r="AK1890" t="s">
        <v>6070</v>
      </c>
    </row>
    <row r="1891" spans="1:37" x14ac:dyDescent="0.25">
      <c r="A1891" t="s">
        <v>5691</v>
      </c>
      <c r="B1891" t="s">
        <v>7463</v>
      </c>
      <c r="C1891">
        <v>23</v>
      </c>
      <c r="D1891" t="s">
        <v>840</v>
      </c>
      <c r="E1891" t="s">
        <v>2196</v>
      </c>
      <c r="F1891" t="s">
        <v>52</v>
      </c>
      <c r="G1891" t="s">
        <v>40</v>
      </c>
      <c r="H1891" s="1">
        <v>42038</v>
      </c>
      <c r="I1891" s="1">
        <v>42041</v>
      </c>
      <c r="J1891">
        <v>100</v>
      </c>
      <c r="K1891" t="s">
        <v>236</v>
      </c>
      <c r="L1891" t="s">
        <v>7464</v>
      </c>
      <c r="M1891">
        <v>2015</v>
      </c>
      <c r="P1891" t="s">
        <v>43</v>
      </c>
      <c r="Q1891" t="s">
        <v>43</v>
      </c>
      <c r="R1891" t="s">
        <v>874</v>
      </c>
      <c r="S1891" t="s">
        <v>43</v>
      </c>
      <c r="T1891" t="s">
        <v>7462</v>
      </c>
      <c r="U1891" t="s">
        <v>876</v>
      </c>
      <c r="V1891" t="s">
        <v>56</v>
      </c>
      <c r="W1891" s="6" t="s">
        <v>964</v>
      </c>
      <c r="Y1891" t="s">
        <v>902</v>
      </c>
      <c r="Z1891">
        <v>9992</v>
      </c>
      <c r="AA1891" t="s">
        <v>57</v>
      </c>
      <c r="AB1891" t="s">
        <v>52</v>
      </c>
      <c r="AC1891" s="1">
        <v>42023</v>
      </c>
      <c r="AD1891" s="1">
        <v>42040</v>
      </c>
      <c r="AE1891" t="s">
        <v>2249</v>
      </c>
      <c r="AG1891" t="s">
        <v>7465</v>
      </c>
      <c r="AH1891" t="s">
        <v>304</v>
      </c>
      <c r="AJ1891" t="s">
        <v>5698</v>
      </c>
      <c r="AK1891" t="s">
        <v>6070</v>
      </c>
    </row>
    <row r="1892" spans="1:37" x14ac:dyDescent="0.25">
      <c r="A1892" t="s">
        <v>5691</v>
      </c>
      <c r="B1892" t="s">
        <v>7466</v>
      </c>
      <c r="C1892">
        <v>23</v>
      </c>
      <c r="D1892" t="s">
        <v>840</v>
      </c>
      <c r="F1892" t="s">
        <v>52</v>
      </c>
      <c r="G1892" t="s">
        <v>40</v>
      </c>
      <c r="H1892" s="1">
        <v>42038</v>
      </c>
      <c r="I1892" s="1">
        <v>42041</v>
      </c>
      <c r="J1892">
        <v>50</v>
      </c>
      <c r="K1892" t="s">
        <v>236</v>
      </c>
      <c r="M1892">
        <v>2015</v>
      </c>
      <c r="P1892" t="s">
        <v>43</v>
      </c>
      <c r="Q1892" t="s">
        <v>43</v>
      </c>
      <c r="R1892" t="s">
        <v>874</v>
      </c>
      <c r="S1892" t="s">
        <v>43</v>
      </c>
      <c r="T1892" t="s">
        <v>7467</v>
      </c>
      <c r="U1892" t="s">
        <v>5980</v>
      </c>
      <c r="V1892" t="s">
        <v>5981</v>
      </c>
      <c r="W1892" s="6" t="s">
        <v>5982</v>
      </c>
      <c r="Y1892" t="s">
        <v>902</v>
      </c>
      <c r="Z1892">
        <v>9992</v>
      </c>
      <c r="AA1892" t="s">
        <v>57</v>
      </c>
      <c r="AB1892" t="s">
        <v>52</v>
      </c>
      <c r="AC1892" s="1">
        <v>42023</v>
      </c>
      <c r="AD1892" s="1">
        <v>42040</v>
      </c>
      <c r="AE1892" t="s">
        <v>7468</v>
      </c>
      <c r="AG1892" t="s">
        <v>7469</v>
      </c>
      <c r="AH1892" t="s">
        <v>304</v>
      </c>
      <c r="AJ1892" t="s">
        <v>5698</v>
      </c>
      <c r="AK1892" t="s">
        <v>6070</v>
      </c>
    </row>
    <row r="1893" spans="1:37" x14ac:dyDescent="0.25">
      <c r="A1893" t="s">
        <v>5691</v>
      </c>
      <c r="B1893" t="s">
        <v>7470</v>
      </c>
      <c r="C1893">
        <v>23</v>
      </c>
      <c r="D1893" t="s">
        <v>840</v>
      </c>
      <c r="F1893" t="s">
        <v>52</v>
      </c>
      <c r="G1893" t="s">
        <v>40</v>
      </c>
      <c r="H1893" s="1">
        <v>42038</v>
      </c>
      <c r="I1893" s="1">
        <v>42041</v>
      </c>
      <c r="J1893">
        <v>5</v>
      </c>
      <c r="K1893" t="s">
        <v>236</v>
      </c>
      <c r="L1893" t="s">
        <v>7471</v>
      </c>
      <c r="M1893">
        <v>2015</v>
      </c>
      <c r="P1893" t="s">
        <v>43</v>
      </c>
      <c r="Q1893" t="s">
        <v>43</v>
      </c>
      <c r="R1893" t="s">
        <v>874</v>
      </c>
      <c r="S1893" t="s">
        <v>43</v>
      </c>
      <c r="T1893" t="s">
        <v>7472</v>
      </c>
      <c r="U1893" t="s">
        <v>876</v>
      </c>
      <c r="V1893" t="s">
        <v>56</v>
      </c>
      <c r="W1893" s="6" t="s">
        <v>1323</v>
      </c>
      <c r="Y1893" t="s">
        <v>902</v>
      </c>
      <c r="Z1893">
        <v>9992</v>
      </c>
      <c r="AA1893" t="s">
        <v>57</v>
      </c>
      <c r="AB1893" t="s">
        <v>52</v>
      </c>
      <c r="AC1893" s="1">
        <v>42023</v>
      </c>
      <c r="AD1893" s="1">
        <v>42040</v>
      </c>
      <c r="AE1893" t="s">
        <v>6605</v>
      </c>
      <c r="AG1893" t="s">
        <v>7473</v>
      </c>
      <c r="AH1893" t="s">
        <v>304</v>
      </c>
      <c r="AJ1893" t="s">
        <v>5698</v>
      </c>
      <c r="AK1893" t="s">
        <v>6070</v>
      </c>
    </row>
    <row r="1894" spans="1:37" x14ac:dyDescent="0.25">
      <c r="A1894" t="s">
        <v>5691</v>
      </c>
      <c r="B1894" t="s">
        <v>7474</v>
      </c>
      <c r="C1894">
        <v>23</v>
      </c>
      <c r="D1894" t="s">
        <v>840</v>
      </c>
      <c r="E1894" t="s">
        <v>7475</v>
      </c>
      <c r="F1894" t="s">
        <v>52</v>
      </c>
      <c r="G1894" t="s">
        <v>40</v>
      </c>
      <c r="H1894" s="1">
        <v>42038</v>
      </c>
      <c r="I1894" s="1">
        <v>42041</v>
      </c>
      <c r="J1894">
        <v>5</v>
      </c>
      <c r="K1894" t="s">
        <v>236</v>
      </c>
      <c r="L1894" t="s">
        <v>7476</v>
      </c>
      <c r="M1894">
        <v>2015</v>
      </c>
      <c r="P1894" t="s">
        <v>43</v>
      </c>
      <c r="Q1894" t="s">
        <v>43</v>
      </c>
      <c r="R1894" t="s">
        <v>874</v>
      </c>
      <c r="S1894" t="s">
        <v>43</v>
      </c>
      <c r="T1894" t="s">
        <v>7477</v>
      </c>
      <c r="U1894" t="s">
        <v>876</v>
      </c>
      <c r="V1894" t="s">
        <v>56</v>
      </c>
      <c r="W1894" s="6" t="s">
        <v>1167</v>
      </c>
      <c r="Y1894" t="s">
        <v>902</v>
      </c>
      <c r="Z1894">
        <v>9992</v>
      </c>
      <c r="AA1894" t="s">
        <v>57</v>
      </c>
      <c r="AB1894" t="s">
        <v>52</v>
      </c>
      <c r="AC1894" s="1">
        <v>42023</v>
      </c>
      <c r="AD1894" s="1">
        <v>42040</v>
      </c>
      <c r="AE1894" t="s">
        <v>360</v>
      </c>
      <c r="AG1894" t="s">
        <v>7478</v>
      </c>
      <c r="AH1894" t="s">
        <v>304</v>
      </c>
      <c r="AJ1894" t="s">
        <v>5698</v>
      </c>
      <c r="AK1894" t="s">
        <v>6070</v>
      </c>
    </row>
    <row r="1895" spans="1:37" x14ac:dyDescent="0.25">
      <c r="A1895" t="s">
        <v>5691</v>
      </c>
      <c r="B1895" t="s">
        <v>7479</v>
      </c>
      <c r="C1895">
        <v>23</v>
      </c>
      <c r="D1895" t="s">
        <v>840</v>
      </c>
      <c r="E1895" t="s">
        <v>7480</v>
      </c>
      <c r="F1895" t="s">
        <v>52</v>
      </c>
      <c r="G1895" t="s">
        <v>40</v>
      </c>
      <c r="H1895" s="1">
        <v>42038</v>
      </c>
      <c r="I1895" s="1">
        <v>42041</v>
      </c>
      <c r="J1895">
        <v>100</v>
      </c>
      <c r="K1895" t="s">
        <v>236</v>
      </c>
      <c r="L1895" t="s">
        <v>5105</v>
      </c>
      <c r="M1895">
        <v>2015</v>
      </c>
      <c r="P1895" t="s">
        <v>43</v>
      </c>
      <c r="Q1895" t="s">
        <v>43</v>
      </c>
      <c r="R1895" t="s">
        <v>874</v>
      </c>
      <c r="S1895" t="s">
        <v>43</v>
      </c>
      <c r="T1895" t="s">
        <v>7481</v>
      </c>
      <c r="U1895" t="s">
        <v>1869</v>
      </c>
      <c r="V1895" t="s">
        <v>56</v>
      </c>
      <c r="W1895" s="6" t="s">
        <v>1870</v>
      </c>
      <c r="Y1895" t="s">
        <v>902</v>
      </c>
      <c r="Z1895">
        <v>9992</v>
      </c>
      <c r="AA1895" t="s">
        <v>57</v>
      </c>
      <c r="AB1895" t="s">
        <v>52</v>
      </c>
      <c r="AC1895" s="1">
        <v>42023</v>
      </c>
      <c r="AD1895" s="1">
        <v>42040</v>
      </c>
      <c r="AE1895" t="s">
        <v>5276</v>
      </c>
      <c r="AG1895" t="s">
        <v>7482</v>
      </c>
      <c r="AH1895" t="s">
        <v>304</v>
      </c>
      <c r="AJ1895" t="s">
        <v>5698</v>
      </c>
      <c r="AK1895" t="s">
        <v>6070</v>
      </c>
    </row>
    <row r="1896" spans="1:37" x14ac:dyDescent="0.25">
      <c r="A1896" t="s">
        <v>5691</v>
      </c>
      <c r="B1896" t="s">
        <v>7483</v>
      </c>
      <c r="C1896">
        <v>23</v>
      </c>
      <c r="D1896" t="s">
        <v>840</v>
      </c>
      <c r="E1896" t="s">
        <v>7484</v>
      </c>
      <c r="F1896" t="s">
        <v>52</v>
      </c>
      <c r="G1896" t="s">
        <v>40</v>
      </c>
      <c r="H1896" s="1">
        <v>42036</v>
      </c>
      <c r="I1896" s="1">
        <v>42041</v>
      </c>
      <c r="J1896">
        <v>20</v>
      </c>
      <c r="K1896" t="s">
        <v>236</v>
      </c>
      <c r="L1896" t="s">
        <v>7485</v>
      </c>
      <c r="M1896">
        <v>2015</v>
      </c>
      <c r="P1896" t="s">
        <v>43</v>
      </c>
      <c r="Q1896" t="s">
        <v>43</v>
      </c>
      <c r="R1896" t="s">
        <v>874</v>
      </c>
      <c r="S1896" t="s">
        <v>43</v>
      </c>
      <c r="T1896" t="s">
        <v>7486</v>
      </c>
      <c r="U1896" t="s">
        <v>1869</v>
      </c>
      <c r="V1896" t="s">
        <v>56</v>
      </c>
      <c r="W1896" s="6" t="s">
        <v>1870</v>
      </c>
      <c r="Y1896" t="s">
        <v>902</v>
      </c>
      <c r="Z1896">
        <v>9992</v>
      </c>
      <c r="AA1896" t="s">
        <v>57</v>
      </c>
      <c r="AB1896" t="s">
        <v>52</v>
      </c>
      <c r="AC1896" s="1">
        <v>42023</v>
      </c>
      <c r="AD1896" s="1">
        <v>42040</v>
      </c>
      <c r="AE1896" t="s">
        <v>332</v>
      </c>
      <c r="AF1896" t="s">
        <v>57</v>
      </c>
      <c r="AG1896" t="s">
        <v>7487</v>
      </c>
      <c r="AH1896" t="s">
        <v>304</v>
      </c>
      <c r="AJ1896" t="s">
        <v>5698</v>
      </c>
      <c r="AK1896" t="s">
        <v>6070</v>
      </c>
    </row>
    <row r="1897" spans="1:37" x14ac:dyDescent="0.25">
      <c r="A1897" t="s">
        <v>5691</v>
      </c>
      <c r="B1897" t="s">
        <v>7488</v>
      </c>
      <c r="C1897">
        <v>23</v>
      </c>
      <c r="D1897" t="s">
        <v>840</v>
      </c>
      <c r="E1897" t="s">
        <v>6977</v>
      </c>
      <c r="F1897" t="s">
        <v>52</v>
      </c>
      <c r="G1897" t="s">
        <v>40</v>
      </c>
      <c r="H1897" s="1">
        <v>42037</v>
      </c>
      <c r="I1897" s="1">
        <v>42041</v>
      </c>
      <c r="J1897">
        <v>5</v>
      </c>
      <c r="K1897" t="s">
        <v>236</v>
      </c>
      <c r="L1897" t="s">
        <v>728</v>
      </c>
      <c r="M1897">
        <v>2015</v>
      </c>
      <c r="P1897" t="s">
        <v>43</v>
      </c>
      <c r="Q1897" t="s">
        <v>43</v>
      </c>
      <c r="R1897" t="s">
        <v>874</v>
      </c>
      <c r="S1897" t="s">
        <v>43</v>
      </c>
      <c r="T1897" t="s">
        <v>7489</v>
      </c>
      <c r="U1897" t="s">
        <v>876</v>
      </c>
      <c r="V1897" t="s">
        <v>56</v>
      </c>
      <c r="W1897" s="6" t="s">
        <v>1323</v>
      </c>
      <c r="Y1897" t="s">
        <v>902</v>
      </c>
      <c r="Z1897">
        <v>9992</v>
      </c>
      <c r="AA1897" t="s">
        <v>57</v>
      </c>
      <c r="AB1897" t="s">
        <v>52</v>
      </c>
      <c r="AC1897" s="1">
        <v>42023</v>
      </c>
      <c r="AD1897" s="1">
        <v>42040</v>
      </c>
      <c r="AE1897" t="s">
        <v>7490</v>
      </c>
      <c r="AF1897" t="s">
        <v>74</v>
      </c>
      <c r="AG1897" t="s">
        <v>3091</v>
      </c>
      <c r="AH1897" t="s">
        <v>304</v>
      </c>
      <c r="AJ1897" t="s">
        <v>5698</v>
      </c>
      <c r="AK1897" t="s">
        <v>6070</v>
      </c>
    </row>
    <row r="1898" spans="1:37" x14ac:dyDescent="0.25">
      <c r="A1898" t="s">
        <v>5691</v>
      </c>
      <c r="B1898" t="s">
        <v>7491</v>
      </c>
      <c r="C1898">
        <v>23</v>
      </c>
      <c r="D1898" t="s">
        <v>840</v>
      </c>
      <c r="F1898" t="s">
        <v>52</v>
      </c>
      <c r="G1898" t="s">
        <v>40</v>
      </c>
      <c r="H1898" s="1">
        <v>42036</v>
      </c>
      <c r="I1898" s="1">
        <v>42041</v>
      </c>
      <c r="J1898">
        <v>20</v>
      </c>
      <c r="K1898" t="s">
        <v>236</v>
      </c>
      <c r="M1898">
        <v>2015</v>
      </c>
      <c r="P1898" t="s">
        <v>43</v>
      </c>
      <c r="Q1898" t="s">
        <v>43</v>
      </c>
      <c r="R1898" t="s">
        <v>874</v>
      </c>
      <c r="S1898" t="s">
        <v>43</v>
      </c>
      <c r="T1898" t="s">
        <v>7492</v>
      </c>
      <c r="U1898" t="s">
        <v>2827</v>
      </c>
      <c r="V1898" t="s">
        <v>56</v>
      </c>
      <c r="W1898" s="6" t="s">
        <v>2828</v>
      </c>
      <c r="Y1898" t="s">
        <v>902</v>
      </c>
      <c r="Z1898">
        <v>9992</v>
      </c>
      <c r="AA1898" t="s">
        <v>57</v>
      </c>
      <c r="AB1898" t="s">
        <v>52</v>
      </c>
      <c r="AC1898" s="1">
        <v>42023</v>
      </c>
      <c r="AD1898" s="1">
        <v>42040</v>
      </c>
      <c r="AE1898" t="s">
        <v>474</v>
      </c>
      <c r="AG1898" t="s">
        <v>2398</v>
      </c>
      <c r="AH1898" t="s">
        <v>304</v>
      </c>
      <c r="AJ1898" t="s">
        <v>5698</v>
      </c>
      <c r="AK1898" t="s">
        <v>6070</v>
      </c>
    </row>
    <row r="1899" spans="1:37" x14ac:dyDescent="0.25">
      <c r="A1899" t="s">
        <v>5691</v>
      </c>
      <c r="B1899" t="s">
        <v>7493</v>
      </c>
      <c r="C1899">
        <v>23</v>
      </c>
      <c r="D1899" t="s">
        <v>840</v>
      </c>
      <c r="E1899" t="s">
        <v>7390</v>
      </c>
      <c r="F1899" t="s">
        <v>52</v>
      </c>
      <c r="G1899" t="s">
        <v>40</v>
      </c>
      <c r="H1899" s="1">
        <v>42038</v>
      </c>
      <c r="I1899" s="1">
        <v>42041</v>
      </c>
      <c r="J1899">
        <v>100</v>
      </c>
      <c r="K1899" t="s">
        <v>236</v>
      </c>
      <c r="L1899" t="s">
        <v>7494</v>
      </c>
      <c r="M1899">
        <v>2015</v>
      </c>
      <c r="P1899" t="s">
        <v>43</v>
      </c>
      <c r="Q1899" t="s">
        <v>43</v>
      </c>
      <c r="R1899" t="s">
        <v>874</v>
      </c>
      <c r="S1899" t="s">
        <v>43</v>
      </c>
      <c r="T1899" t="s">
        <v>7495</v>
      </c>
      <c r="U1899" t="s">
        <v>1368</v>
      </c>
      <c r="V1899" t="s">
        <v>56</v>
      </c>
      <c r="W1899" s="6" t="s">
        <v>1369</v>
      </c>
      <c r="Y1899" t="s">
        <v>902</v>
      </c>
      <c r="Z1899">
        <v>9992</v>
      </c>
      <c r="AA1899" t="s">
        <v>57</v>
      </c>
      <c r="AB1899" t="s">
        <v>52</v>
      </c>
      <c r="AC1899" s="1">
        <v>42023</v>
      </c>
      <c r="AD1899" s="1">
        <v>42040</v>
      </c>
      <c r="AE1899" t="s">
        <v>4439</v>
      </c>
      <c r="AG1899" t="s">
        <v>7496</v>
      </c>
      <c r="AH1899" t="s">
        <v>304</v>
      </c>
      <c r="AJ1899" t="s">
        <v>5698</v>
      </c>
      <c r="AK1899" t="s">
        <v>6070</v>
      </c>
    </row>
    <row r="1900" spans="1:37" x14ac:dyDescent="0.25">
      <c r="A1900" t="s">
        <v>5691</v>
      </c>
      <c r="B1900" t="s">
        <v>7497</v>
      </c>
      <c r="C1900">
        <v>23</v>
      </c>
      <c r="D1900" t="s">
        <v>840</v>
      </c>
      <c r="E1900" t="s">
        <v>7445</v>
      </c>
      <c r="F1900" t="s">
        <v>52</v>
      </c>
      <c r="G1900" t="s">
        <v>40</v>
      </c>
      <c r="H1900" s="1">
        <v>42038</v>
      </c>
      <c r="I1900" s="1">
        <v>42041</v>
      </c>
      <c r="J1900">
        <v>5</v>
      </c>
      <c r="K1900" t="s">
        <v>236</v>
      </c>
      <c r="L1900" t="s">
        <v>6575</v>
      </c>
      <c r="M1900">
        <v>2015</v>
      </c>
      <c r="P1900" t="s">
        <v>43</v>
      </c>
      <c r="Q1900" t="s">
        <v>43</v>
      </c>
      <c r="R1900" t="s">
        <v>874</v>
      </c>
      <c r="S1900" t="s">
        <v>43</v>
      </c>
      <c r="T1900" t="s">
        <v>7498</v>
      </c>
      <c r="U1900" t="s">
        <v>876</v>
      </c>
      <c r="V1900" t="s">
        <v>56</v>
      </c>
      <c r="W1900" s="6" t="s">
        <v>877</v>
      </c>
      <c r="Y1900" t="s">
        <v>902</v>
      </c>
      <c r="Z1900">
        <v>9992</v>
      </c>
      <c r="AA1900" t="s">
        <v>57</v>
      </c>
      <c r="AB1900" t="s">
        <v>52</v>
      </c>
      <c r="AC1900" s="1">
        <v>42023</v>
      </c>
      <c r="AD1900" s="1">
        <v>42040</v>
      </c>
      <c r="AE1900" t="s">
        <v>6008</v>
      </c>
      <c r="AG1900" t="s">
        <v>3489</v>
      </c>
      <c r="AH1900" t="s">
        <v>304</v>
      </c>
      <c r="AJ1900" t="s">
        <v>5698</v>
      </c>
      <c r="AK1900" t="s">
        <v>6070</v>
      </c>
    </row>
    <row r="1901" spans="1:37" x14ac:dyDescent="0.25">
      <c r="A1901" t="s">
        <v>5691</v>
      </c>
      <c r="B1901" t="s">
        <v>7499</v>
      </c>
      <c r="C1901">
        <v>23</v>
      </c>
      <c r="D1901" t="s">
        <v>840</v>
      </c>
      <c r="F1901" t="s">
        <v>52</v>
      </c>
      <c r="G1901" t="s">
        <v>40</v>
      </c>
      <c r="H1901" s="1">
        <v>42038</v>
      </c>
      <c r="I1901" s="1">
        <v>42041</v>
      </c>
      <c r="J1901">
        <v>5</v>
      </c>
      <c r="K1901" t="s">
        <v>236</v>
      </c>
      <c r="M1901">
        <v>2015</v>
      </c>
      <c r="P1901" t="s">
        <v>43</v>
      </c>
      <c r="Q1901" t="s">
        <v>43</v>
      </c>
      <c r="R1901" t="s">
        <v>874</v>
      </c>
      <c r="S1901" t="s">
        <v>43</v>
      </c>
      <c r="T1901" t="s">
        <v>7500</v>
      </c>
      <c r="U1901" t="s">
        <v>1202</v>
      </c>
      <c r="V1901" t="s">
        <v>56</v>
      </c>
      <c r="W1901" s="6" t="s">
        <v>1203</v>
      </c>
      <c r="Y1901" t="s">
        <v>902</v>
      </c>
      <c r="Z1901">
        <v>9992</v>
      </c>
      <c r="AA1901" t="s">
        <v>57</v>
      </c>
      <c r="AB1901" t="s">
        <v>52</v>
      </c>
      <c r="AC1901" s="1">
        <v>42023</v>
      </c>
      <c r="AD1901" s="1">
        <v>42040</v>
      </c>
      <c r="AE1901" t="s">
        <v>6322</v>
      </c>
      <c r="AG1901" t="s">
        <v>405</v>
      </c>
      <c r="AH1901" t="s">
        <v>304</v>
      </c>
      <c r="AJ1901" t="s">
        <v>5698</v>
      </c>
      <c r="AK1901" t="s">
        <v>6070</v>
      </c>
    </row>
    <row r="1902" spans="1:37" x14ac:dyDescent="0.25">
      <c r="A1902" t="s">
        <v>5691</v>
      </c>
      <c r="B1902" t="s">
        <v>7501</v>
      </c>
      <c r="C1902">
        <v>23</v>
      </c>
      <c r="D1902" t="s">
        <v>840</v>
      </c>
      <c r="E1902" t="s">
        <v>7502</v>
      </c>
      <c r="F1902" t="s">
        <v>52</v>
      </c>
      <c r="G1902" t="s">
        <v>40</v>
      </c>
      <c r="H1902" s="1">
        <v>42038</v>
      </c>
      <c r="I1902" s="1">
        <v>42041</v>
      </c>
      <c r="J1902">
        <v>5</v>
      </c>
      <c r="K1902" t="s">
        <v>236</v>
      </c>
      <c r="L1902" t="s">
        <v>3631</v>
      </c>
      <c r="M1902">
        <v>2015</v>
      </c>
      <c r="P1902" t="s">
        <v>43</v>
      </c>
      <c r="Q1902" t="s">
        <v>43</v>
      </c>
      <c r="R1902" t="s">
        <v>874</v>
      </c>
      <c r="S1902" t="s">
        <v>43</v>
      </c>
      <c r="T1902" t="s">
        <v>7503</v>
      </c>
      <c r="U1902" t="s">
        <v>876</v>
      </c>
      <c r="V1902" t="s">
        <v>56</v>
      </c>
      <c r="W1902" s="6" t="s">
        <v>964</v>
      </c>
      <c r="Y1902" t="s">
        <v>902</v>
      </c>
      <c r="Z1902">
        <v>9992</v>
      </c>
      <c r="AA1902" t="s">
        <v>57</v>
      </c>
      <c r="AB1902" t="s">
        <v>52</v>
      </c>
      <c r="AC1902" s="1">
        <v>42023</v>
      </c>
      <c r="AD1902" s="1">
        <v>42040</v>
      </c>
      <c r="AE1902" t="s">
        <v>5352</v>
      </c>
      <c r="AF1902" t="s">
        <v>854</v>
      </c>
      <c r="AG1902" t="s">
        <v>7504</v>
      </c>
      <c r="AH1902" t="s">
        <v>304</v>
      </c>
      <c r="AJ1902" t="s">
        <v>5698</v>
      </c>
      <c r="AK1902" t="s">
        <v>6070</v>
      </c>
    </row>
    <row r="1903" spans="1:37" x14ac:dyDescent="0.25">
      <c r="A1903" t="s">
        <v>5691</v>
      </c>
      <c r="B1903" t="s">
        <v>7505</v>
      </c>
      <c r="C1903">
        <v>23</v>
      </c>
      <c r="D1903" t="s">
        <v>840</v>
      </c>
      <c r="E1903" t="s">
        <v>6079</v>
      </c>
      <c r="F1903" t="s">
        <v>52</v>
      </c>
      <c r="G1903" t="s">
        <v>40</v>
      </c>
      <c r="H1903" s="1">
        <v>42036</v>
      </c>
      <c r="I1903" s="1">
        <v>42041</v>
      </c>
      <c r="J1903">
        <v>10</v>
      </c>
      <c r="K1903" t="s">
        <v>236</v>
      </c>
      <c r="M1903">
        <v>2015</v>
      </c>
      <c r="P1903" t="s">
        <v>43</v>
      </c>
      <c r="Q1903" t="s">
        <v>43</v>
      </c>
      <c r="R1903" t="s">
        <v>874</v>
      </c>
      <c r="S1903" t="s">
        <v>43</v>
      </c>
      <c r="T1903" t="s">
        <v>7506</v>
      </c>
      <c r="U1903" t="s">
        <v>876</v>
      </c>
      <c r="V1903" t="s">
        <v>56</v>
      </c>
      <c r="W1903" s="6" t="s">
        <v>1323</v>
      </c>
      <c r="Y1903" t="s">
        <v>902</v>
      </c>
      <c r="Z1903">
        <v>9992</v>
      </c>
      <c r="AA1903" t="s">
        <v>57</v>
      </c>
      <c r="AB1903" t="s">
        <v>52</v>
      </c>
      <c r="AC1903" s="1">
        <v>42023</v>
      </c>
      <c r="AD1903" s="1">
        <v>42040</v>
      </c>
      <c r="AE1903" t="s">
        <v>7507</v>
      </c>
      <c r="AG1903" t="s">
        <v>7508</v>
      </c>
      <c r="AH1903" t="s">
        <v>304</v>
      </c>
      <c r="AJ1903" t="s">
        <v>5698</v>
      </c>
      <c r="AK1903" t="s">
        <v>6070</v>
      </c>
    </row>
    <row r="1904" spans="1:37" x14ac:dyDescent="0.25">
      <c r="A1904" t="s">
        <v>5691</v>
      </c>
      <c r="B1904" t="s">
        <v>7509</v>
      </c>
      <c r="C1904">
        <v>23</v>
      </c>
      <c r="D1904" t="s">
        <v>840</v>
      </c>
      <c r="E1904" t="s">
        <v>2196</v>
      </c>
      <c r="F1904" t="s">
        <v>52</v>
      </c>
      <c r="G1904" t="s">
        <v>40</v>
      </c>
      <c r="H1904" s="1">
        <v>42038</v>
      </c>
      <c r="I1904" s="1">
        <v>42041</v>
      </c>
      <c r="J1904">
        <v>100</v>
      </c>
      <c r="K1904" t="s">
        <v>236</v>
      </c>
      <c r="L1904" t="s">
        <v>7510</v>
      </c>
      <c r="M1904">
        <v>2015</v>
      </c>
      <c r="P1904" t="s">
        <v>43</v>
      </c>
      <c r="Q1904" t="s">
        <v>43</v>
      </c>
      <c r="R1904" t="s">
        <v>874</v>
      </c>
      <c r="S1904" t="s">
        <v>43</v>
      </c>
      <c r="T1904" t="s">
        <v>7511</v>
      </c>
      <c r="U1904" t="s">
        <v>1118</v>
      </c>
      <c r="V1904" t="s">
        <v>56</v>
      </c>
      <c r="W1904" s="6" t="s">
        <v>1119</v>
      </c>
      <c r="Y1904" t="s">
        <v>902</v>
      </c>
      <c r="Z1904">
        <v>9992</v>
      </c>
      <c r="AA1904" t="s">
        <v>57</v>
      </c>
      <c r="AB1904" t="s">
        <v>52</v>
      </c>
      <c r="AC1904" s="1">
        <v>42023</v>
      </c>
      <c r="AD1904" s="1">
        <v>42040</v>
      </c>
      <c r="AE1904" t="s">
        <v>597</v>
      </c>
      <c r="AF1904" t="s">
        <v>1044</v>
      </c>
      <c r="AG1904" t="s">
        <v>7512</v>
      </c>
      <c r="AH1904" t="s">
        <v>304</v>
      </c>
      <c r="AJ1904" t="s">
        <v>5698</v>
      </c>
      <c r="AK1904" t="s">
        <v>6070</v>
      </c>
    </row>
    <row r="1905" spans="1:37" x14ac:dyDescent="0.25">
      <c r="A1905" t="s">
        <v>5691</v>
      </c>
      <c r="B1905" t="s">
        <v>7513</v>
      </c>
      <c r="C1905">
        <v>23</v>
      </c>
      <c r="D1905" t="s">
        <v>840</v>
      </c>
      <c r="E1905" t="s">
        <v>7445</v>
      </c>
      <c r="F1905" t="s">
        <v>52</v>
      </c>
      <c r="G1905" t="s">
        <v>40</v>
      </c>
      <c r="H1905" s="1">
        <v>42038</v>
      </c>
      <c r="I1905" s="1">
        <v>42041</v>
      </c>
      <c r="J1905">
        <v>5</v>
      </c>
      <c r="K1905" t="s">
        <v>236</v>
      </c>
      <c r="L1905" t="s">
        <v>7514</v>
      </c>
      <c r="M1905">
        <v>2015</v>
      </c>
      <c r="P1905" t="s">
        <v>43</v>
      </c>
      <c r="Q1905" t="s">
        <v>43</v>
      </c>
      <c r="R1905" t="s">
        <v>874</v>
      </c>
      <c r="S1905" t="s">
        <v>43</v>
      </c>
      <c r="T1905" t="s">
        <v>7515</v>
      </c>
      <c r="U1905" t="s">
        <v>876</v>
      </c>
      <c r="V1905" t="s">
        <v>56</v>
      </c>
      <c r="W1905" s="6" t="s">
        <v>941</v>
      </c>
      <c r="Y1905" t="s">
        <v>902</v>
      </c>
      <c r="Z1905">
        <v>9992</v>
      </c>
      <c r="AA1905" t="s">
        <v>57</v>
      </c>
      <c r="AB1905" t="s">
        <v>52</v>
      </c>
      <c r="AC1905" s="1">
        <v>42023</v>
      </c>
      <c r="AD1905" s="1">
        <v>42040</v>
      </c>
      <c r="AE1905" t="s">
        <v>7516</v>
      </c>
      <c r="AG1905" t="s">
        <v>7517</v>
      </c>
      <c r="AH1905" t="s">
        <v>304</v>
      </c>
      <c r="AJ1905" t="s">
        <v>5698</v>
      </c>
      <c r="AK1905" t="s">
        <v>6070</v>
      </c>
    </row>
    <row r="1906" spans="1:37" x14ac:dyDescent="0.25">
      <c r="A1906" t="s">
        <v>5691</v>
      </c>
      <c r="B1906" t="s">
        <v>7518</v>
      </c>
      <c r="C1906">
        <v>23</v>
      </c>
      <c r="D1906" t="s">
        <v>840</v>
      </c>
      <c r="E1906" t="s">
        <v>112</v>
      </c>
      <c r="F1906" t="s">
        <v>52</v>
      </c>
      <c r="G1906" t="s">
        <v>40</v>
      </c>
      <c r="H1906" s="1">
        <v>42038</v>
      </c>
      <c r="I1906" s="1">
        <v>42041</v>
      </c>
      <c r="J1906">
        <v>5</v>
      </c>
      <c r="K1906" t="s">
        <v>236</v>
      </c>
      <c r="M1906">
        <v>2015</v>
      </c>
      <c r="P1906" t="s">
        <v>43</v>
      </c>
      <c r="Q1906" t="s">
        <v>43</v>
      </c>
      <c r="R1906" t="s">
        <v>874</v>
      </c>
      <c r="S1906" t="s">
        <v>43</v>
      </c>
      <c r="T1906" t="s">
        <v>7519</v>
      </c>
      <c r="U1906" t="s">
        <v>876</v>
      </c>
      <c r="V1906" t="s">
        <v>56</v>
      </c>
      <c r="W1906" s="6" t="s">
        <v>1167</v>
      </c>
      <c r="Y1906" t="s">
        <v>902</v>
      </c>
      <c r="Z1906">
        <v>9992</v>
      </c>
      <c r="AA1906" t="s">
        <v>57</v>
      </c>
      <c r="AB1906" t="s">
        <v>52</v>
      </c>
      <c r="AC1906" s="1">
        <v>42023</v>
      </c>
      <c r="AD1906" s="1">
        <v>42040</v>
      </c>
      <c r="AE1906" t="s">
        <v>523</v>
      </c>
      <c r="AF1906" t="s">
        <v>67</v>
      </c>
      <c r="AG1906" t="s">
        <v>3521</v>
      </c>
      <c r="AH1906" t="s">
        <v>304</v>
      </c>
      <c r="AJ1906" t="s">
        <v>5698</v>
      </c>
      <c r="AK1906" t="s">
        <v>6070</v>
      </c>
    </row>
    <row r="1907" spans="1:37" x14ac:dyDescent="0.25">
      <c r="A1907" t="s">
        <v>5691</v>
      </c>
      <c r="B1907" t="s">
        <v>7520</v>
      </c>
      <c r="C1907">
        <v>23</v>
      </c>
      <c r="D1907" t="s">
        <v>840</v>
      </c>
      <c r="E1907" t="s">
        <v>6325</v>
      </c>
      <c r="F1907" t="s">
        <v>52</v>
      </c>
      <c r="G1907" t="s">
        <v>40</v>
      </c>
      <c r="H1907" s="1">
        <v>42039</v>
      </c>
      <c r="I1907" s="1">
        <v>42041</v>
      </c>
      <c r="J1907">
        <v>5</v>
      </c>
      <c r="K1907" t="s">
        <v>236</v>
      </c>
      <c r="L1907" t="s">
        <v>6575</v>
      </c>
      <c r="M1907">
        <v>2015</v>
      </c>
      <c r="P1907" t="s">
        <v>43</v>
      </c>
      <c r="Q1907" t="s">
        <v>43</v>
      </c>
      <c r="R1907" t="s">
        <v>874</v>
      </c>
      <c r="S1907" t="s">
        <v>43</v>
      </c>
      <c r="T1907" t="s">
        <v>7521</v>
      </c>
      <c r="U1907" t="s">
        <v>876</v>
      </c>
      <c r="V1907" t="s">
        <v>56</v>
      </c>
      <c r="W1907" s="6" t="s">
        <v>877</v>
      </c>
      <c r="Y1907" t="s">
        <v>902</v>
      </c>
      <c r="Z1907">
        <v>9992</v>
      </c>
      <c r="AA1907" t="s">
        <v>57</v>
      </c>
      <c r="AB1907" t="s">
        <v>52</v>
      </c>
      <c r="AC1907" s="1">
        <v>42023</v>
      </c>
      <c r="AD1907" s="1">
        <v>42040</v>
      </c>
      <c r="AE1907" t="s">
        <v>4748</v>
      </c>
      <c r="AG1907" t="s">
        <v>7522</v>
      </c>
      <c r="AH1907" t="s">
        <v>304</v>
      </c>
      <c r="AJ1907" t="s">
        <v>5698</v>
      </c>
      <c r="AK1907" t="s">
        <v>6070</v>
      </c>
    </row>
    <row r="1908" spans="1:37" x14ac:dyDescent="0.25">
      <c r="A1908" t="s">
        <v>5691</v>
      </c>
      <c r="B1908" t="s">
        <v>7523</v>
      </c>
      <c r="C1908">
        <v>23</v>
      </c>
      <c r="D1908" t="s">
        <v>840</v>
      </c>
      <c r="E1908" t="s">
        <v>7092</v>
      </c>
      <c r="F1908" t="s">
        <v>52</v>
      </c>
      <c r="G1908" t="s">
        <v>40</v>
      </c>
      <c r="H1908" s="1">
        <v>42039</v>
      </c>
      <c r="I1908" s="1">
        <v>42041</v>
      </c>
      <c r="J1908">
        <v>25</v>
      </c>
      <c r="K1908" t="s">
        <v>236</v>
      </c>
      <c r="L1908" t="s">
        <v>7524</v>
      </c>
      <c r="M1908">
        <v>2015</v>
      </c>
      <c r="P1908" t="s">
        <v>43</v>
      </c>
      <c r="Q1908" t="s">
        <v>43</v>
      </c>
      <c r="R1908" t="s">
        <v>874</v>
      </c>
      <c r="S1908" t="s">
        <v>43</v>
      </c>
      <c r="T1908" t="s">
        <v>7525</v>
      </c>
      <c r="U1908" t="s">
        <v>1704</v>
      </c>
      <c r="V1908" t="s">
        <v>56</v>
      </c>
      <c r="W1908" s="6" t="s">
        <v>1705</v>
      </c>
      <c r="Y1908" t="s">
        <v>902</v>
      </c>
      <c r="Z1908">
        <v>9992</v>
      </c>
      <c r="AA1908" t="s">
        <v>57</v>
      </c>
      <c r="AB1908" t="s">
        <v>52</v>
      </c>
      <c r="AC1908" s="1">
        <v>42023</v>
      </c>
      <c r="AD1908" s="1">
        <v>42040</v>
      </c>
      <c r="AE1908" t="s">
        <v>7526</v>
      </c>
      <c r="AG1908" t="s">
        <v>7527</v>
      </c>
      <c r="AH1908" t="s">
        <v>304</v>
      </c>
      <c r="AJ1908" t="s">
        <v>5698</v>
      </c>
      <c r="AK1908" t="s">
        <v>6070</v>
      </c>
    </row>
    <row r="1909" spans="1:37" x14ac:dyDescent="0.25">
      <c r="A1909" t="s">
        <v>5691</v>
      </c>
      <c r="B1909" t="s">
        <v>7528</v>
      </c>
      <c r="C1909">
        <v>23</v>
      </c>
      <c r="D1909" t="s">
        <v>840</v>
      </c>
      <c r="E1909" t="s">
        <v>7529</v>
      </c>
      <c r="F1909" t="s">
        <v>52</v>
      </c>
      <c r="G1909" t="s">
        <v>40</v>
      </c>
      <c r="H1909" s="1">
        <v>42039</v>
      </c>
      <c r="I1909" s="1">
        <v>42041</v>
      </c>
      <c r="J1909">
        <v>100</v>
      </c>
      <c r="K1909" t="s">
        <v>236</v>
      </c>
      <c r="L1909" t="s">
        <v>2570</v>
      </c>
      <c r="M1909">
        <v>2015</v>
      </c>
      <c r="P1909" t="s">
        <v>43</v>
      </c>
      <c r="Q1909" t="s">
        <v>43</v>
      </c>
      <c r="R1909" t="s">
        <v>874</v>
      </c>
      <c r="S1909" t="s">
        <v>43</v>
      </c>
      <c r="T1909" t="s">
        <v>7530</v>
      </c>
      <c r="U1909" t="s">
        <v>1869</v>
      </c>
      <c r="V1909" t="s">
        <v>56</v>
      </c>
      <c r="W1909" s="6" t="s">
        <v>1870</v>
      </c>
      <c r="Y1909" t="s">
        <v>902</v>
      </c>
      <c r="Z1909">
        <v>9992</v>
      </c>
      <c r="AA1909" t="s">
        <v>57</v>
      </c>
      <c r="AB1909" t="s">
        <v>52</v>
      </c>
      <c r="AC1909" s="1">
        <v>42023</v>
      </c>
      <c r="AD1909" s="1">
        <v>42040</v>
      </c>
      <c r="AE1909" t="s">
        <v>2833</v>
      </c>
      <c r="AG1909" t="s">
        <v>7388</v>
      </c>
      <c r="AH1909" t="s">
        <v>304</v>
      </c>
      <c r="AJ1909" t="s">
        <v>5698</v>
      </c>
      <c r="AK1909" t="s">
        <v>6070</v>
      </c>
    </row>
    <row r="1910" spans="1:37" x14ac:dyDescent="0.25">
      <c r="A1910" t="s">
        <v>5691</v>
      </c>
      <c r="B1910" t="s">
        <v>7531</v>
      </c>
      <c r="C1910">
        <v>23</v>
      </c>
      <c r="D1910" t="s">
        <v>840</v>
      </c>
      <c r="E1910" t="s">
        <v>7532</v>
      </c>
      <c r="F1910" t="s">
        <v>52</v>
      </c>
      <c r="G1910" t="s">
        <v>40</v>
      </c>
      <c r="H1910" s="1">
        <v>42039</v>
      </c>
      <c r="I1910" s="1">
        <v>42041</v>
      </c>
      <c r="J1910">
        <v>5</v>
      </c>
      <c r="K1910" t="s">
        <v>236</v>
      </c>
      <c r="L1910" t="s">
        <v>6952</v>
      </c>
      <c r="M1910">
        <v>2015</v>
      </c>
      <c r="P1910" t="s">
        <v>43</v>
      </c>
      <c r="Q1910" t="s">
        <v>43</v>
      </c>
      <c r="R1910" t="s">
        <v>874</v>
      </c>
      <c r="S1910" t="s">
        <v>43</v>
      </c>
      <c r="T1910" t="s">
        <v>7533</v>
      </c>
      <c r="U1910" t="s">
        <v>876</v>
      </c>
      <c r="V1910" t="s">
        <v>56</v>
      </c>
      <c r="W1910" s="6" t="s">
        <v>1167</v>
      </c>
      <c r="Y1910" t="s">
        <v>902</v>
      </c>
      <c r="Z1910">
        <v>9992</v>
      </c>
      <c r="AA1910" t="s">
        <v>57</v>
      </c>
      <c r="AB1910" t="s">
        <v>52</v>
      </c>
      <c r="AC1910" s="1">
        <v>42023</v>
      </c>
      <c r="AD1910" s="1">
        <v>42040</v>
      </c>
      <c r="AE1910" t="s">
        <v>7534</v>
      </c>
      <c r="AF1910" t="s">
        <v>135</v>
      </c>
      <c r="AG1910" t="s">
        <v>7535</v>
      </c>
      <c r="AH1910" t="s">
        <v>304</v>
      </c>
      <c r="AJ1910" t="s">
        <v>5698</v>
      </c>
      <c r="AK1910" t="s">
        <v>6070</v>
      </c>
    </row>
    <row r="1911" spans="1:37" x14ac:dyDescent="0.25">
      <c r="A1911" t="s">
        <v>5691</v>
      </c>
      <c r="B1911" t="s">
        <v>7536</v>
      </c>
      <c r="C1911">
        <v>23</v>
      </c>
      <c r="D1911" t="s">
        <v>840</v>
      </c>
      <c r="E1911" t="s">
        <v>7537</v>
      </c>
      <c r="F1911" t="s">
        <v>52</v>
      </c>
      <c r="G1911" t="s">
        <v>40</v>
      </c>
      <c r="H1911" s="1">
        <v>42039</v>
      </c>
      <c r="I1911" s="1">
        <v>42041</v>
      </c>
      <c r="J1911">
        <v>5</v>
      </c>
      <c r="K1911" t="s">
        <v>236</v>
      </c>
      <c r="L1911" t="s">
        <v>3663</v>
      </c>
      <c r="M1911">
        <v>2015</v>
      </c>
      <c r="P1911" t="s">
        <v>43</v>
      </c>
      <c r="Q1911" t="s">
        <v>43</v>
      </c>
      <c r="R1911" t="s">
        <v>874</v>
      </c>
      <c r="S1911" t="s">
        <v>43</v>
      </c>
      <c r="T1911" t="s">
        <v>7538</v>
      </c>
      <c r="U1911" t="s">
        <v>876</v>
      </c>
      <c r="V1911" t="s">
        <v>56</v>
      </c>
      <c r="W1911" s="6" t="s">
        <v>877</v>
      </c>
      <c r="Y1911" t="s">
        <v>902</v>
      </c>
      <c r="Z1911">
        <v>9992</v>
      </c>
      <c r="AA1911" t="s">
        <v>57</v>
      </c>
      <c r="AB1911" t="s">
        <v>52</v>
      </c>
      <c r="AC1911" s="1">
        <v>42023</v>
      </c>
      <c r="AD1911" s="1">
        <v>42040</v>
      </c>
      <c r="AE1911" t="s">
        <v>7387</v>
      </c>
      <c r="AF1911" t="s">
        <v>67</v>
      </c>
      <c r="AG1911" t="s">
        <v>689</v>
      </c>
      <c r="AH1911" t="s">
        <v>304</v>
      </c>
      <c r="AJ1911" t="s">
        <v>5698</v>
      </c>
      <c r="AK1911" t="s">
        <v>6070</v>
      </c>
    </row>
    <row r="1912" spans="1:37" x14ac:dyDescent="0.25">
      <c r="A1912" t="s">
        <v>5691</v>
      </c>
      <c r="B1912" t="s">
        <v>7539</v>
      </c>
      <c r="C1912">
        <v>23</v>
      </c>
      <c r="D1912" t="s">
        <v>840</v>
      </c>
      <c r="E1912" t="s">
        <v>6655</v>
      </c>
      <c r="F1912" t="s">
        <v>52</v>
      </c>
      <c r="G1912" t="s">
        <v>40</v>
      </c>
      <c r="H1912" s="1">
        <v>42039</v>
      </c>
      <c r="I1912" s="1">
        <v>42041</v>
      </c>
      <c r="J1912">
        <v>5</v>
      </c>
      <c r="K1912" t="s">
        <v>236</v>
      </c>
      <c r="L1912" t="s">
        <v>5830</v>
      </c>
      <c r="M1912">
        <v>2015</v>
      </c>
      <c r="P1912" t="s">
        <v>43</v>
      </c>
      <c r="Q1912" t="s">
        <v>43</v>
      </c>
      <c r="R1912" t="s">
        <v>874</v>
      </c>
      <c r="S1912" t="s">
        <v>43</v>
      </c>
      <c r="T1912" t="s">
        <v>7540</v>
      </c>
      <c r="U1912" t="s">
        <v>876</v>
      </c>
      <c r="V1912" t="s">
        <v>56</v>
      </c>
      <c r="W1912" s="6" t="s">
        <v>1323</v>
      </c>
      <c r="Y1912" t="s">
        <v>902</v>
      </c>
      <c r="Z1912">
        <v>9992</v>
      </c>
      <c r="AA1912" t="s">
        <v>57</v>
      </c>
      <c r="AB1912" t="s">
        <v>52</v>
      </c>
      <c r="AC1912" s="1">
        <v>42023</v>
      </c>
      <c r="AD1912" s="1">
        <v>42040</v>
      </c>
      <c r="AE1912" t="s">
        <v>7541</v>
      </c>
      <c r="AF1912" t="s">
        <v>135</v>
      </c>
      <c r="AG1912" t="s">
        <v>689</v>
      </c>
      <c r="AH1912" t="s">
        <v>304</v>
      </c>
      <c r="AJ1912" t="s">
        <v>5698</v>
      </c>
      <c r="AK1912" t="s">
        <v>6070</v>
      </c>
    </row>
    <row r="1913" spans="1:37" x14ac:dyDescent="0.25">
      <c r="A1913" t="s">
        <v>5691</v>
      </c>
      <c r="B1913" t="s">
        <v>7542</v>
      </c>
      <c r="C1913">
        <v>23</v>
      </c>
      <c r="D1913" t="s">
        <v>840</v>
      </c>
      <c r="E1913" t="s">
        <v>7543</v>
      </c>
      <c r="F1913" t="s">
        <v>52</v>
      </c>
      <c r="G1913" t="s">
        <v>40</v>
      </c>
      <c r="H1913" s="1">
        <v>42039</v>
      </c>
      <c r="I1913" s="1">
        <v>42041</v>
      </c>
      <c r="J1913">
        <v>5</v>
      </c>
      <c r="K1913" t="s">
        <v>236</v>
      </c>
      <c r="L1913" t="s">
        <v>7544</v>
      </c>
      <c r="M1913">
        <v>2015</v>
      </c>
      <c r="P1913" t="s">
        <v>43</v>
      </c>
      <c r="Q1913" t="s">
        <v>43</v>
      </c>
      <c r="R1913" t="s">
        <v>874</v>
      </c>
      <c r="S1913" t="s">
        <v>43</v>
      </c>
      <c r="T1913" t="s">
        <v>7540</v>
      </c>
      <c r="U1913" t="s">
        <v>876</v>
      </c>
      <c r="V1913" t="s">
        <v>56</v>
      </c>
      <c r="W1913" s="6" t="s">
        <v>1323</v>
      </c>
      <c r="Y1913" t="s">
        <v>902</v>
      </c>
      <c r="Z1913">
        <v>9992</v>
      </c>
      <c r="AA1913" t="s">
        <v>57</v>
      </c>
      <c r="AB1913" t="s">
        <v>52</v>
      </c>
      <c r="AC1913" s="1">
        <v>42023</v>
      </c>
      <c r="AD1913" s="1">
        <v>42040</v>
      </c>
      <c r="AE1913" t="s">
        <v>7545</v>
      </c>
      <c r="AF1913" t="s">
        <v>854</v>
      </c>
      <c r="AG1913" t="s">
        <v>689</v>
      </c>
      <c r="AH1913" t="s">
        <v>304</v>
      </c>
      <c r="AJ1913" t="s">
        <v>5698</v>
      </c>
      <c r="AK1913" t="s">
        <v>6070</v>
      </c>
    </row>
    <row r="1914" spans="1:37" x14ac:dyDescent="0.25">
      <c r="A1914" t="s">
        <v>5691</v>
      </c>
      <c r="B1914" t="s">
        <v>7542</v>
      </c>
      <c r="C1914">
        <v>23</v>
      </c>
      <c r="D1914" t="s">
        <v>840</v>
      </c>
      <c r="E1914" t="s">
        <v>7543</v>
      </c>
      <c r="F1914" t="s">
        <v>52</v>
      </c>
      <c r="G1914" t="s">
        <v>40</v>
      </c>
      <c r="H1914" s="1">
        <v>42040</v>
      </c>
      <c r="I1914" s="1">
        <v>42041</v>
      </c>
      <c r="J1914">
        <v>10</v>
      </c>
      <c r="K1914" t="s">
        <v>236</v>
      </c>
      <c r="L1914" t="s">
        <v>7546</v>
      </c>
      <c r="M1914">
        <v>2015</v>
      </c>
      <c r="P1914" t="s">
        <v>43</v>
      </c>
      <c r="Q1914" t="s">
        <v>43</v>
      </c>
      <c r="R1914" t="s">
        <v>874</v>
      </c>
      <c r="S1914" t="s">
        <v>43</v>
      </c>
      <c r="T1914" t="s">
        <v>7540</v>
      </c>
      <c r="U1914" t="s">
        <v>876</v>
      </c>
      <c r="V1914" t="s">
        <v>56</v>
      </c>
      <c r="W1914" s="6" t="s">
        <v>1323</v>
      </c>
      <c r="Y1914" t="s">
        <v>902</v>
      </c>
      <c r="Z1914">
        <v>9992</v>
      </c>
      <c r="AA1914" t="s">
        <v>57</v>
      </c>
      <c r="AB1914" t="s">
        <v>52</v>
      </c>
      <c r="AC1914" s="1">
        <v>42023</v>
      </c>
      <c r="AD1914" s="1">
        <v>42040</v>
      </c>
      <c r="AE1914" t="s">
        <v>7545</v>
      </c>
      <c r="AF1914" t="s">
        <v>854</v>
      </c>
      <c r="AG1914" t="s">
        <v>689</v>
      </c>
      <c r="AH1914" t="s">
        <v>304</v>
      </c>
      <c r="AJ1914" t="s">
        <v>5698</v>
      </c>
      <c r="AK1914" t="s">
        <v>6070</v>
      </c>
    </row>
    <row r="1915" spans="1:37" x14ac:dyDescent="0.25">
      <c r="A1915" t="s">
        <v>5691</v>
      </c>
      <c r="B1915" t="s">
        <v>7547</v>
      </c>
      <c r="C1915">
        <v>23</v>
      </c>
      <c r="D1915" t="s">
        <v>840</v>
      </c>
      <c r="E1915" t="s">
        <v>6655</v>
      </c>
      <c r="F1915" t="s">
        <v>52</v>
      </c>
      <c r="G1915" t="s">
        <v>40</v>
      </c>
      <c r="H1915" s="1">
        <v>42040</v>
      </c>
      <c r="I1915" s="1">
        <v>42041</v>
      </c>
      <c r="J1915">
        <v>10</v>
      </c>
      <c r="K1915" t="s">
        <v>236</v>
      </c>
      <c r="L1915" t="s">
        <v>5830</v>
      </c>
      <c r="M1915">
        <v>2015</v>
      </c>
      <c r="P1915" t="s">
        <v>43</v>
      </c>
      <c r="Q1915" t="s">
        <v>43</v>
      </c>
      <c r="R1915" t="s">
        <v>874</v>
      </c>
      <c r="S1915" t="s">
        <v>43</v>
      </c>
      <c r="T1915" t="s">
        <v>7540</v>
      </c>
      <c r="U1915" t="s">
        <v>876</v>
      </c>
      <c r="V1915" t="s">
        <v>56</v>
      </c>
      <c r="W1915" s="6" t="s">
        <v>1323</v>
      </c>
      <c r="Y1915" t="s">
        <v>902</v>
      </c>
      <c r="Z1915">
        <v>9992</v>
      </c>
      <c r="AA1915" t="s">
        <v>57</v>
      </c>
      <c r="AB1915" t="s">
        <v>52</v>
      </c>
      <c r="AC1915" s="1">
        <v>42023</v>
      </c>
      <c r="AD1915" s="1">
        <v>42040</v>
      </c>
      <c r="AE1915" t="s">
        <v>7541</v>
      </c>
      <c r="AG1915" t="s">
        <v>689</v>
      </c>
      <c r="AH1915" t="s">
        <v>304</v>
      </c>
      <c r="AJ1915" t="s">
        <v>5698</v>
      </c>
      <c r="AK1915" t="s">
        <v>6070</v>
      </c>
    </row>
    <row r="1916" spans="1:37" x14ac:dyDescent="0.25">
      <c r="A1916" t="s">
        <v>5691</v>
      </c>
      <c r="B1916" t="s">
        <v>7548</v>
      </c>
      <c r="C1916">
        <v>23</v>
      </c>
      <c r="D1916" t="s">
        <v>840</v>
      </c>
      <c r="F1916" t="s">
        <v>52</v>
      </c>
      <c r="G1916" t="s">
        <v>40</v>
      </c>
      <c r="H1916" s="1">
        <v>42039</v>
      </c>
      <c r="I1916" s="1">
        <v>42041</v>
      </c>
      <c r="J1916">
        <v>5</v>
      </c>
      <c r="K1916" t="s">
        <v>236</v>
      </c>
      <c r="M1916">
        <v>2015</v>
      </c>
      <c r="P1916" t="s">
        <v>43</v>
      </c>
      <c r="Q1916" t="s">
        <v>43</v>
      </c>
      <c r="R1916" t="s">
        <v>874</v>
      </c>
      <c r="S1916" t="s">
        <v>43</v>
      </c>
      <c r="T1916" t="s">
        <v>7549</v>
      </c>
      <c r="U1916" t="s">
        <v>876</v>
      </c>
      <c r="V1916" t="s">
        <v>56</v>
      </c>
      <c r="W1916" s="6" t="s">
        <v>877</v>
      </c>
      <c r="Y1916" t="s">
        <v>902</v>
      </c>
      <c r="Z1916">
        <v>9992</v>
      </c>
      <c r="AA1916" t="s">
        <v>57</v>
      </c>
      <c r="AB1916" t="s">
        <v>52</v>
      </c>
      <c r="AC1916" s="1">
        <v>42023</v>
      </c>
      <c r="AD1916" s="1">
        <v>42040</v>
      </c>
      <c r="AE1916" t="s">
        <v>7550</v>
      </c>
      <c r="AF1916" t="s">
        <v>484</v>
      </c>
      <c r="AG1916" t="s">
        <v>320</v>
      </c>
      <c r="AH1916" t="s">
        <v>304</v>
      </c>
      <c r="AJ1916" t="s">
        <v>5698</v>
      </c>
      <c r="AK1916" t="s">
        <v>6070</v>
      </c>
    </row>
    <row r="1917" spans="1:37" x14ac:dyDescent="0.25">
      <c r="A1917" t="s">
        <v>5691</v>
      </c>
      <c r="B1917" t="s">
        <v>7551</v>
      </c>
      <c r="C1917">
        <v>23</v>
      </c>
      <c r="D1917" t="s">
        <v>840</v>
      </c>
      <c r="E1917" t="s">
        <v>7552</v>
      </c>
      <c r="F1917" t="s">
        <v>52</v>
      </c>
      <c r="G1917" t="s">
        <v>40</v>
      </c>
      <c r="H1917" s="1">
        <v>42039</v>
      </c>
      <c r="I1917" s="1">
        <v>42041</v>
      </c>
      <c r="J1917">
        <v>5</v>
      </c>
      <c r="K1917" t="s">
        <v>236</v>
      </c>
      <c r="L1917" t="s">
        <v>6140</v>
      </c>
      <c r="M1917">
        <v>2015</v>
      </c>
      <c r="P1917" t="s">
        <v>43</v>
      </c>
      <c r="Q1917" t="s">
        <v>43</v>
      </c>
      <c r="R1917" t="s">
        <v>874</v>
      </c>
      <c r="S1917" t="s">
        <v>43</v>
      </c>
      <c r="T1917" t="s">
        <v>7553</v>
      </c>
      <c r="U1917" t="s">
        <v>876</v>
      </c>
      <c r="V1917" t="s">
        <v>56</v>
      </c>
      <c r="W1917" s="6" t="s">
        <v>964</v>
      </c>
      <c r="Y1917" t="s">
        <v>902</v>
      </c>
      <c r="Z1917">
        <v>9992</v>
      </c>
      <c r="AA1917" t="s">
        <v>57</v>
      </c>
      <c r="AB1917" t="s">
        <v>52</v>
      </c>
      <c r="AC1917" s="1">
        <v>42023</v>
      </c>
      <c r="AD1917" s="1">
        <v>42040</v>
      </c>
      <c r="AE1917" t="s">
        <v>7554</v>
      </c>
      <c r="AG1917" t="s">
        <v>320</v>
      </c>
      <c r="AH1917" t="s">
        <v>304</v>
      </c>
      <c r="AJ1917" t="s">
        <v>5698</v>
      </c>
      <c r="AK1917" t="s">
        <v>6070</v>
      </c>
    </row>
    <row r="1918" spans="1:37" x14ac:dyDescent="0.25">
      <c r="A1918" t="s">
        <v>5691</v>
      </c>
      <c r="B1918" t="s">
        <v>7555</v>
      </c>
      <c r="C1918">
        <v>23</v>
      </c>
      <c r="D1918" t="s">
        <v>840</v>
      </c>
      <c r="E1918" t="s">
        <v>2179</v>
      </c>
      <c r="F1918" t="s">
        <v>52</v>
      </c>
      <c r="G1918" t="s">
        <v>40</v>
      </c>
      <c r="H1918" s="1">
        <v>42039</v>
      </c>
      <c r="I1918" s="1">
        <v>42041</v>
      </c>
      <c r="J1918">
        <v>100</v>
      </c>
      <c r="K1918" t="s">
        <v>236</v>
      </c>
      <c r="L1918" t="s">
        <v>2458</v>
      </c>
      <c r="M1918">
        <v>2015</v>
      </c>
      <c r="P1918" t="s">
        <v>43</v>
      </c>
      <c r="Q1918" t="s">
        <v>43</v>
      </c>
      <c r="R1918" t="s">
        <v>874</v>
      </c>
      <c r="S1918" t="s">
        <v>43</v>
      </c>
      <c r="T1918" t="s">
        <v>7556</v>
      </c>
      <c r="U1918" t="s">
        <v>876</v>
      </c>
      <c r="V1918" t="s">
        <v>56</v>
      </c>
      <c r="W1918" s="6" t="s">
        <v>1323</v>
      </c>
      <c r="Y1918" t="s">
        <v>902</v>
      </c>
      <c r="Z1918">
        <v>9992</v>
      </c>
      <c r="AA1918" t="s">
        <v>57</v>
      </c>
      <c r="AB1918" t="s">
        <v>52</v>
      </c>
      <c r="AC1918" s="1">
        <v>42023</v>
      </c>
      <c r="AD1918" s="1">
        <v>42040</v>
      </c>
      <c r="AE1918" t="s">
        <v>360</v>
      </c>
      <c r="AF1918" t="s">
        <v>128</v>
      </c>
      <c r="AG1918" t="s">
        <v>7557</v>
      </c>
      <c r="AH1918" t="s">
        <v>304</v>
      </c>
      <c r="AJ1918" t="s">
        <v>5698</v>
      </c>
      <c r="AK1918" t="s">
        <v>6070</v>
      </c>
    </row>
    <row r="1919" spans="1:37" x14ac:dyDescent="0.25">
      <c r="A1919" t="s">
        <v>5691</v>
      </c>
      <c r="B1919" t="s">
        <v>7558</v>
      </c>
      <c r="C1919">
        <v>23</v>
      </c>
      <c r="D1919" t="s">
        <v>840</v>
      </c>
      <c r="E1919" t="s">
        <v>6325</v>
      </c>
      <c r="F1919" t="s">
        <v>52</v>
      </c>
      <c r="G1919" t="s">
        <v>40</v>
      </c>
      <c r="H1919" s="1">
        <v>42039</v>
      </c>
      <c r="I1919" s="1">
        <v>42041</v>
      </c>
      <c r="J1919">
        <v>5</v>
      </c>
      <c r="K1919" t="s">
        <v>236</v>
      </c>
      <c r="L1919" t="s">
        <v>4590</v>
      </c>
      <c r="M1919">
        <v>2015</v>
      </c>
      <c r="P1919" t="s">
        <v>43</v>
      </c>
      <c r="Q1919" t="s">
        <v>43</v>
      </c>
      <c r="R1919" t="s">
        <v>874</v>
      </c>
      <c r="S1919" t="s">
        <v>43</v>
      </c>
      <c r="T1919" t="s">
        <v>7559</v>
      </c>
      <c r="U1919" t="s">
        <v>876</v>
      </c>
      <c r="V1919" t="s">
        <v>56</v>
      </c>
      <c r="W1919" s="6" t="s">
        <v>941</v>
      </c>
      <c r="Y1919" t="s">
        <v>902</v>
      </c>
      <c r="Z1919">
        <v>9992</v>
      </c>
      <c r="AA1919" t="s">
        <v>57</v>
      </c>
      <c r="AB1919" t="s">
        <v>52</v>
      </c>
      <c r="AC1919" s="1">
        <v>42023</v>
      </c>
      <c r="AD1919" s="1">
        <v>42040</v>
      </c>
      <c r="AE1919" t="s">
        <v>7560</v>
      </c>
      <c r="AG1919" t="s">
        <v>2405</v>
      </c>
      <c r="AH1919" t="s">
        <v>304</v>
      </c>
      <c r="AJ1919" t="s">
        <v>5698</v>
      </c>
      <c r="AK1919" t="s">
        <v>6070</v>
      </c>
    </row>
    <row r="1920" spans="1:37" x14ac:dyDescent="0.25">
      <c r="A1920" t="s">
        <v>5691</v>
      </c>
      <c r="B1920" t="s">
        <v>7561</v>
      </c>
      <c r="C1920">
        <v>23</v>
      </c>
      <c r="D1920" t="s">
        <v>840</v>
      </c>
      <c r="E1920" t="s">
        <v>6325</v>
      </c>
      <c r="F1920" t="s">
        <v>52</v>
      </c>
      <c r="G1920" t="s">
        <v>40</v>
      </c>
      <c r="H1920" s="1">
        <v>42039</v>
      </c>
      <c r="I1920" s="1">
        <v>42041</v>
      </c>
      <c r="J1920">
        <v>5</v>
      </c>
      <c r="K1920" t="s">
        <v>236</v>
      </c>
      <c r="L1920" t="s">
        <v>6575</v>
      </c>
      <c r="M1920">
        <v>2015</v>
      </c>
      <c r="P1920" t="s">
        <v>43</v>
      </c>
      <c r="Q1920" t="s">
        <v>43</v>
      </c>
      <c r="R1920" t="s">
        <v>874</v>
      </c>
      <c r="S1920" t="s">
        <v>43</v>
      </c>
      <c r="T1920" t="s">
        <v>7562</v>
      </c>
      <c r="U1920" t="s">
        <v>876</v>
      </c>
      <c r="V1920" t="s">
        <v>56</v>
      </c>
      <c r="W1920" s="6" t="s">
        <v>1323</v>
      </c>
      <c r="Y1920" t="s">
        <v>902</v>
      </c>
      <c r="Z1920">
        <v>9992</v>
      </c>
      <c r="AA1920" t="s">
        <v>57</v>
      </c>
      <c r="AB1920" t="s">
        <v>52</v>
      </c>
      <c r="AC1920" s="1">
        <v>42023</v>
      </c>
      <c r="AD1920" s="1">
        <v>42040</v>
      </c>
      <c r="AE1920" t="s">
        <v>448</v>
      </c>
      <c r="AF1920" t="s">
        <v>74</v>
      </c>
      <c r="AG1920" t="s">
        <v>7193</v>
      </c>
      <c r="AH1920" t="s">
        <v>304</v>
      </c>
      <c r="AJ1920" t="s">
        <v>5698</v>
      </c>
      <c r="AK1920" t="s">
        <v>6070</v>
      </c>
    </row>
    <row r="1921" spans="1:37" x14ac:dyDescent="0.25">
      <c r="A1921" t="s">
        <v>5691</v>
      </c>
      <c r="B1921" t="s">
        <v>7563</v>
      </c>
      <c r="C1921">
        <v>23</v>
      </c>
      <c r="D1921" t="s">
        <v>840</v>
      </c>
      <c r="F1921" t="s">
        <v>52</v>
      </c>
      <c r="G1921" t="s">
        <v>40</v>
      </c>
      <c r="H1921" s="1">
        <v>42039</v>
      </c>
      <c r="I1921" s="1">
        <v>42041</v>
      </c>
      <c r="J1921">
        <v>100</v>
      </c>
      <c r="K1921" t="s">
        <v>236</v>
      </c>
      <c r="M1921">
        <v>2015</v>
      </c>
      <c r="P1921" t="s">
        <v>43</v>
      </c>
      <c r="Q1921" t="s">
        <v>43</v>
      </c>
      <c r="R1921" t="s">
        <v>874</v>
      </c>
      <c r="S1921" t="s">
        <v>43</v>
      </c>
      <c r="T1921" t="s">
        <v>7564</v>
      </c>
      <c r="U1921" t="s">
        <v>876</v>
      </c>
      <c r="V1921" t="s">
        <v>56</v>
      </c>
      <c r="W1921" s="6" t="s">
        <v>941</v>
      </c>
      <c r="Y1921" t="s">
        <v>902</v>
      </c>
      <c r="Z1921">
        <v>9992</v>
      </c>
      <c r="AA1921" t="s">
        <v>57</v>
      </c>
      <c r="AB1921" t="s">
        <v>52</v>
      </c>
      <c r="AC1921" s="1">
        <v>42023</v>
      </c>
      <c r="AD1921" s="1">
        <v>42040</v>
      </c>
      <c r="AE1921" t="s">
        <v>5960</v>
      </c>
      <c r="AF1921" t="s">
        <v>1135</v>
      </c>
      <c r="AG1921" t="s">
        <v>3232</v>
      </c>
      <c r="AH1921" t="s">
        <v>304</v>
      </c>
      <c r="AJ1921" t="s">
        <v>5698</v>
      </c>
      <c r="AK1921" t="s">
        <v>6070</v>
      </c>
    </row>
    <row r="1922" spans="1:37" x14ac:dyDescent="0.25">
      <c r="A1922" t="s">
        <v>5691</v>
      </c>
      <c r="B1922" t="s">
        <v>7565</v>
      </c>
      <c r="C1922">
        <v>23</v>
      </c>
      <c r="D1922" t="s">
        <v>840</v>
      </c>
      <c r="E1922" t="s">
        <v>112</v>
      </c>
      <c r="F1922" t="s">
        <v>52</v>
      </c>
      <c r="G1922" t="s">
        <v>40</v>
      </c>
      <c r="H1922" s="1">
        <v>42039</v>
      </c>
      <c r="I1922" s="1">
        <v>42041</v>
      </c>
      <c r="J1922">
        <v>5</v>
      </c>
      <c r="K1922" t="s">
        <v>236</v>
      </c>
      <c r="M1922">
        <v>2015</v>
      </c>
      <c r="P1922" t="s">
        <v>43</v>
      </c>
      <c r="Q1922" t="s">
        <v>43</v>
      </c>
      <c r="R1922" t="s">
        <v>874</v>
      </c>
      <c r="S1922" t="s">
        <v>43</v>
      </c>
      <c r="T1922" t="s">
        <v>7566</v>
      </c>
      <c r="U1922" t="s">
        <v>876</v>
      </c>
      <c r="V1922" t="s">
        <v>56</v>
      </c>
      <c r="W1922" s="6" t="s">
        <v>1167</v>
      </c>
      <c r="Y1922" t="s">
        <v>902</v>
      </c>
      <c r="Z1922">
        <v>9992</v>
      </c>
      <c r="AA1922" t="s">
        <v>57</v>
      </c>
      <c r="AB1922" t="s">
        <v>52</v>
      </c>
      <c r="AC1922" s="1">
        <v>42023</v>
      </c>
      <c r="AD1922" s="1">
        <v>42040</v>
      </c>
      <c r="AE1922" t="s">
        <v>7567</v>
      </c>
      <c r="AG1922" t="s">
        <v>3232</v>
      </c>
      <c r="AH1922" t="s">
        <v>304</v>
      </c>
      <c r="AJ1922" t="s">
        <v>5698</v>
      </c>
      <c r="AK1922" t="s">
        <v>6070</v>
      </c>
    </row>
    <row r="1923" spans="1:37" x14ac:dyDescent="0.25">
      <c r="A1923" t="s">
        <v>5691</v>
      </c>
      <c r="B1923" t="s">
        <v>7568</v>
      </c>
      <c r="C1923">
        <v>23</v>
      </c>
      <c r="D1923" t="s">
        <v>840</v>
      </c>
      <c r="E1923" t="s">
        <v>3839</v>
      </c>
      <c r="F1923" t="s">
        <v>52</v>
      </c>
      <c r="G1923" t="s">
        <v>40</v>
      </c>
      <c r="H1923" s="1">
        <v>42039</v>
      </c>
      <c r="I1923" s="1">
        <v>42041</v>
      </c>
      <c r="J1923">
        <v>5</v>
      </c>
      <c r="K1923" t="s">
        <v>236</v>
      </c>
      <c r="L1923" t="s">
        <v>7569</v>
      </c>
      <c r="M1923">
        <v>2015</v>
      </c>
      <c r="P1923" t="s">
        <v>43</v>
      </c>
      <c r="Q1923" t="s">
        <v>43</v>
      </c>
      <c r="R1923" t="s">
        <v>874</v>
      </c>
      <c r="S1923" t="s">
        <v>43</v>
      </c>
      <c r="T1923" t="s">
        <v>7570</v>
      </c>
      <c r="U1923" t="s">
        <v>876</v>
      </c>
      <c r="V1923" t="s">
        <v>56</v>
      </c>
      <c r="W1923" s="6" t="s">
        <v>1167</v>
      </c>
      <c r="Y1923" t="s">
        <v>902</v>
      </c>
      <c r="Z1923">
        <v>9992</v>
      </c>
      <c r="AA1923" t="s">
        <v>57</v>
      </c>
      <c r="AB1923" t="s">
        <v>52</v>
      </c>
      <c r="AC1923" s="1">
        <v>42023</v>
      </c>
      <c r="AD1923" s="1">
        <v>42040</v>
      </c>
      <c r="AE1923" t="s">
        <v>3842</v>
      </c>
      <c r="AG1923" t="s">
        <v>7571</v>
      </c>
      <c r="AH1923" t="s">
        <v>304</v>
      </c>
      <c r="AJ1923" t="s">
        <v>5698</v>
      </c>
      <c r="AK1923" t="s">
        <v>6070</v>
      </c>
    </row>
    <row r="1924" spans="1:37" x14ac:dyDescent="0.25">
      <c r="A1924" t="s">
        <v>5691</v>
      </c>
      <c r="B1924" t="s">
        <v>7572</v>
      </c>
      <c r="C1924">
        <v>23</v>
      </c>
      <c r="D1924" t="s">
        <v>840</v>
      </c>
      <c r="E1924" t="s">
        <v>5848</v>
      </c>
      <c r="F1924" t="s">
        <v>52</v>
      </c>
      <c r="G1924" t="s">
        <v>40</v>
      </c>
      <c r="H1924" s="1">
        <v>42039</v>
      </c>
      <c r="I1924" s="1">
        <v>42041</v>
      </c>
      <c r="J1924">
        <v>5</v>
      </c>
      <c r="K1924" t="s">
        <v>236</v>
      </c>
      <c r="L1924" t="s">
        <v>7573</v>
      </c>
      <c r="M1924">
        <v>2015</v>
      </c>
      <c r="P1924" t="s">
        <v>43</v>
      </c>
      <c r="Q1924" t="s">
        <v>43</v>
      </c>
      <c r="R1924" t="s">
        <v>874</v>
      </c>
      <c r="S1924" t="s">
        <v>43</v>
      </c>
      <c r="T1924" t="s">
        <v>7574</v>
      </c>
      <c r="U1924" t="s">
        <v>876</v>
      </c>
      <c r="V1924" t="s">
        <v>56</v>
      </c>
      <c r="W1924" s="6" t="s">
        <v>941</v>
      </c>
      <c r="Y1924" t="s">
        <v>902</v>
      </c>
      <c r="Z1924">
        <v>9992</v>
      </c>
      <c r="AA1924" t="s">
        <v>57</v>
      </c>
      <c r="AB1924" t="s">
        <v>52</v>
      </c>
      <c r="AC1924" s="1">
        <v>42023</v>
      </c>
      <c r="AD1924" s="1">
        <v>42040</v>
      </c>
      <c r="AE1924" t="s">
        <v>4199</v>
      </c>
      <c r="AF1924" t="s">
        <v>67</v>
      </c>
      <c r="AG1924" t="s">
        <v>2865</v>
      </c>
      <c r="AH1924" t="s">
        <v>304</v>
      </c>
      <c r="AJ1924" t="s">
        <v>5698</v>
      </c>
      <c r="AK1924" t="s">
        <v>6070</v>
      </c>
    </row>
    <row r="1925" spans="1:37" x14ac:dyDescent="0.25">
      <c r="A1925" t="s">
        <v>5691</v>
      </c>
      <c r="B1925" t="s">
        <v>7575</v>
      </c>
      <c r="C1925">
        <v>23</v>
      </c>
      <c r="D1925" t="s">
        <v>840</v>
      </c>
      <c r="E1925" t="s">
        <v>6325</v>
      </c>
      <c r="F1925" t="s">
        <v>52</v>
      </c>
      <c r="G1925" t="s">
        <v>40</v>
      </c>
      <c r="H1925" s="1">
        <v>42039</v>
      </c>
      <c r="I1925" s="1">
        <v>42041</v>
      </c>
      <c r="J1925">
        <v>5</v>
      </c>
      <c r="K1925" t="s">
        <v>236</v>
      </c>
      <c r="L1925" t="s">
        <v>7576</v>
      </c>
      <c r="M1925">
        <v>2015</v>
      </c>
      <c r="P1925" t="s">
        <v>43</v>
      </c>
      <c r="Q1925" t="s">
        <v>43</v>
      </c>
      <c r="R1925" t="s">
        <v>874</v>
      </c>
      <c r="S1925" t="s">
        <v>43</v>
      </c>
      <c r="T1925" t="s">
        <v>7577</v>
      </c>
      <c r="U1925" t="s">
        <v>876</v>
      </c>
      <c r="V1925" t="s">
        <v>56</v>
      </c>
      <c r="W1925" s="6" t="s">
        <v>1323</v>
      </c>
      <c r="Y1925" t="s">
        <v>902</v>
      </c>
      <c r="Z1925">
        <v>9992</v>
      </c>
      <c r="AA1925" t="s">
        <v>57</v>
      </c>
      <c r="AB1925" t="s">
        <v>52</v>
      </c>
      <c r="AC1925" s="1">
        <v>42023</v>
      </c>
      <c r="AD1925" s="1">
        <v>42040</v>
      </c>
      <c r="AE1925" t="s">
        <v>2833</v>
      </c>
      <c r="AG1925" t="s">
        <v>2865</v>
      </c>
      <c r="AH1925" t="s">
        <v>304</v>
      </c>
      <c r="AJ1925" t="s">
        <v>5698</v>
      </c>
      <c r="AK1925" t="s">
        <v>6070</v>
      </c>
    </row>
    <row r="1926" spans="1:37" x14ac:dyDescent="0.25">
      <c r="A1926" t="s">
        <v>5691</v>
      </c>
      <c r="B1926" t="s">
        <v>7578</v>
      </c>
      <c r="C1926">
        <v>23</v>
      </c>
      <c r="D1926" t="s">
        <v>840</v>
      </c>
      <c r="E1926" t="s">
        <v>7579</v>
      </c>
      <c r="F1926" t="s">
        <v>52</v>
      </c>
      <c r="G1926" t="s">
        <v>40</v>
      </c>
      <c r="H1926" s="1">
        <v>42039</v>
      </c>
      <c r="I1926" s="1">
        <v>42041</v>
      </c>
      <c r="J1926">
        <v>5</v>
      </c>
      <c r="K1926" t="s">
        <v>236</v>
      </c>
      <c r="L1926" t="s">
        <v>728</v>
      </c>
      <c r="M1926">
        <v>2015</v>
      </c>
      <c r="P1926" t="s">
        <v>43</v>
      </c>
      <c r="Q1926" t="s">
        <v>43</v>
      </c>
      <c r="R1926" t="s">
        <v>874</v>
      </c>
      <c r="S1926" t="s">
        <v>43</v>
      </c>
      <c r="T1926" t="s">
        <v>7580</v>
      </c>
      <c r="U1926" t="s">
        <v>876</v>
      </c>
      <c r="V1926" t="s">
        <v>56</v>
      </c>
      <c r="W1926" s="6" t="s">
        <v>1167</v>
      </c>
      <c r="Y1926" t="s">
        <v>902</v>
      </c>
      <c r="Z1926">
        <v>9992</v>
      </c>
      <c r="AA1926" t="s">
        <v>57</v>
      </c>
      <c r="AB1926" t="s">
        <v>52</v>
      </c>
      <c r="AC1926" s="1">
        <v>42023</v>
      </c>
      <c r="AD1926" s="1">
        <v>42040</v>
      </c>
      <c r="AE1926" t="s">
        <v>7581</v>
      </c>
      <c r="AG1926" t="s">
        <v>7582</v>
      </c>
      <c r="AH1926" t="s">
        <v>304</v>
      </c>
      <c r="AJ1926" t="s">
        <v>5698</v>
      </c>
      <c r="AK1926" t="s">
        <v>6070</v>
      </c>
    </row>
    <row r="1927" spans="1:37" x14ac:dyDescent="0.25">
      <c r="A1927" t="s">
        <v>5691</v>
      </c>
      <c r="B1927" t="s">
        <v>7583</v>
      </c>
      <c r="C1927">
        <v>23</v>
      </c>
      <c r="D1927" t="s">
        <v>840</v>
      </c>
      <c r="E1927" t="s">
        <v>7584</v>
      </c>
      <c r="F1927" t="s">
        <v>52</v>
      </c>
      <c r="G1927" t="s">
        <v>40</v>
      </c>
      <c r="H1927" s="1">
        <v>42039</v>
      </c>
      <c r="I1927" s="1">
        <v>42041</v>
      </c>
      <c r="J1927">
        <v>5</v>
      </c>
      <c r="K1927" t="s">
        <v>236</v>
      </c>
      <c r="L1927" t="s">
        <v>7585</v>
      </c>
      <c r="M1927">
        <v>2015</v>
      </c>
      <c r="P1927" t="s">
        <v>43</v>
      </c>
      <c r="Q1927" t="s">
        <v>43</v>
      </c>
      <c r="R1927" t="s">
        <v>874</v>
      </c>
      <c r="S1927" t="s">
        <v>43</v>
      </c>
      <c r="T1927" t="s">
        <v>7586</v>
      </c>
      <c r="U1927" t="s">
        <v>876</v>
      </c>
      <c r="V1927" t="s">
        <v>56</v>
      </c>
      <c r="W1927" s="6" t="s">
        <v>941</v>
      </c>
      <c r="Y1927" t="s">
        <v>902</v>
      </c>
      <c r="Z1927">
        <v>9992</v>
      </c>
      <c r="AA1927" t="s">
        <v>57</v>
      </c>
      <c r="AB1927" t="s">
        <v>52</v>
      </c>
      <c r="AC1927" s="1">
        <v>42023</v>
      </c>
      <c r="AD1927" s="1">
        <v>42040</v>
      </c>
      <c r="AE1927" t="s">
        <v>127</v>
      </c>
      <c r="AF1927" t="s">
        <v>1342</v>
      </c>
      <c r="AG1927" t="s">
        <v>6609</v>
      </c>
      <c r="AH1927" t="s">
        <v>304</v>
      </c>
      <c r="AJ1927" t="s">
        <v>5698</v>
      </c>
      <c r="AK1927" t="s">
        <v>6070</v>
      </c>
    </row>
    <row r="1928" spans="1:37" x14ac:dyDescent="0.25">
      <c r="A1928" t="s">
        <v>5691</v>
      </c>
      <c r="B1928" t="s">
        <v>7587</v>
      </c>
      <c r="C1928">
        <v>23</v>
      </c>
      <c r="D1928" t="s">
        <v>840</v>
      </c>
      <c r="E1928" t="s">
        <v>77</v>
      </c>
      <c r="F1928" t="s">
        <v>52</v>
      </c>
      <c r="G1928" t="s">
        <v>40</v>
      </c>
      <c r="H1928" s="1">
        <v>42039</v>
      </c>
      <c r="I1928" s="1">
        <v>42041</v>
      </c>
      <c r="J1928">
        <v>50</v>
      </c>
      <c r="K1928" t="s">
        <v>236</v>
      </c>
      <c r="M1928">
        <v>2015</v>
      </c>
      <c r="P1928" t="s">
        <v>43</v>
      </c>
      <c r="Q1928" t="s">
        <v>43</v>
      </c>
      <c r="R1928" t="s">
        <v>874</v>
      </c>
      <c r="S1928" t="s">
        <v>43</v>
      </c>
      <c r="T1928" t="s">
        <v>7588</v>
      </c>
      <c r="U1928" t="s">
        <v>1869</v>
      </c>
      <c r="V1928" t="s">
        <v>56</v>
      </c>
      <c r="W1928" s="6" t="s">
        <v>1870</v>
      </c>
      <c r="Y1928" t="s">
        <v>902</v>
      </c>
      <c r="Z1928">
        <v>9992</v>
      </c>
      <c r="AA1928" t="s">
        <v>57</v>
      </c>
      <c r="AB1928" t="s">
        <v>52</v>
      </c>
      <c r="AC1928" s="1">
        <v>42023</v>
      </c>
      <c r="AD1928" s="1">
        <v>42040</v>
      </c>
      <c r="AE1928" t="s">
        <v>7589</v>
      </c>
      <c r="AG1928" t="s">
        <v>7590</v>
      </c>
      <c r="AH1928" t="s">
        <v>304</v>
      </c>
      <c r="AJ1928" t="s">
        <v>5698</v>
      </c>
      <c r="AK1928" t="s">
        <v>6070</v>
      </c>
    </row>
    <row r="1929" spans="1:37" x14ac:dyDescent="0.25">
      <c r="A1929" t="s">
        <v>5691</v>
      </c>
      <c r="B1929" t="s">
        <v>7591</v>
      </c>
      <c r="C1929">
        <v>23</v>
      </c>
      <c r="D1929" t="s">
        <v>840</v>
      </c>
      <c r="E1929" t="s">
        <v>4677</v>
      </c>
      <c r="F1929" t="s">
        <v>52</v>
      </c>
      <c r="G1929" t="s">
        <v>40</v>
      </c>
      <c r="H1929" s="1">
        <v>42039</v>
      </c>
      <c r="I1929" s="1">
        <v>42041</v>
      </c>
      <c r="J1929">
        <v>10</v>
      </c>
      <c r="K1929" t="s">
        <v>236</v>
      </c>
      <c r="L1929" t="s">
        <v>7573</v>
      </c>
      <c r="M1929">
        <v>2015</v>
      </c>
      <c r="P1929" t="s">
        <v>43</v>
      </c>
      <c r="Q1929" t="s">
        <v>43</v>
      </c>
      <c r="R1929" t="s">
        <v>874</v>
      </c>
      <c r="S1929" t="s">
        <v>43</v>
      </c>
      <c r="T1929" t="s">
        <v>7592</v>
      </c>
      <c r="U1929" t="s">
        <v>876</v>
      </c>
      <c r="V1929" t="s">
        <v>56</v>
      </c>
      <c r="W1929" s="6" t="s">
        <v>941</v>
      </c>
      <c r="Y1929" t="s">
        <v>902</v>
      </c>
      <c r="Z1929">
        <v>9992</v>
      </c>
      <c r="AA1929" t="s">
        <v>57</v>
      </c>
      <c r="AB1929" t="s">
        <v>52</v>
      </c>
      <c r="AC1929" s="1">
        <v>42023</v>
      </c>
      <c r="AD1929" s="1">
        <v>42040</v>
      </c>
      <c r="AE1929" t="s">
        <v>127</v>
      </c>
      <c r="AF1929" t="s">
        <v>57</v>
      </c>
      <c r="AG1929" t="s">
        <v>4427</v>
      </c>
      <c r="AH1929" t="s">
        <v>304</v>
      </c>
      <c r="AJ1929" t="s">
        <v>5698</v>
      </c>
      <c r="AK1929" t="s">
        <v>6070</v>
      </c>
    </row>
    <row r="1930" spans="1:37" x14ac:dyDescent="0.25">
      <c r="A1930" t="s">
        <v>5691</v>
      </c>
      <c r="B1930" t="s">
        <v>7593</v>
      </c>
      <c r="C1930">
        <v>23</v>
      </c>
      <c r="D1930" t="s">
        <v>840</v>
      </c>
      <c r="E1930" t="s">
        <v>7594</v>
      </c>
      <c r="F1930" t="s">
        <v>52</v>
      </c>
      <c r="G1930" t="s">
        <v>40</v>
      </c>
      <c r="H1930" s="1">
        <v>42039</v>
      </c>
      <c r="I1930" s="1">
        <v>42041</v>
      </c>
      <c r="J1930">
        <v>5</v>
      </c>
      <c r="K1930" t="s">
        <v>236</v>
      </c>
      <c r="L1930" t="s">
        <v>6565</v>
      </c>
      <c r="M1930">
        <v>2015</v>
      </c>
      <c r="P1930" t="s">
        <v>43</v>
      </c>
      <c r="Q1930" t="s">
        <v>43</v>
      </c>
      <c r="R1930" t="s">
        <v>874</v>
      </c>
      <c r="S1930" t="s">
        <v>43</v>
      </c>
      <c r="T1930" t="s">
        <v>7595</v>
      </c>
      <c r="U1930" t="s">
        <v>876</v>
      </c>
      <c r="V1930" t="s">
        <v>56</v>
      </c>
      <c r="W1930" s="6" t="s">
        <v>1323</v>
      </c>
      <c r="Y1930" t="s">
        <v>902</v>
      </c>
      <c r="Z1930">
        <v>9992</v>
      </c>
      <c r="AA1930" t="s">
        <v>57</v>
      </c>
      <c r="AB1930" t="s">
        <v>52</v>
      </c>
      <c r="AC1930" s="1">
        <v>42023</v>
      </c>
      <c r="AD1930" s="1">
        <v>42040</v>
      </c>
      <c r="AE1930" t="s">
        <v>7596</v>
      </c>
      <c r="AG1930" t="s">
        <v>3125</v>
      </c>
      <c r="AH1930" t="s">
        <v>304</v>
      </c>
      <c r="AJ1930" t="s">
        <v>5698</v>
      </c>
      <c r="AK1930" t="s">
        <v>6070</v>
      </c>
    </row>
    <row r="1931" spans="1:37" x14ac:dyDescent="0.25">
      <c r="A1931" t="s">
        <v>5691</v>
      </c>
      <c r="B1931" t="s">
        <v>7597</v>
      </c>
      <c r="C1931">
        <v>23</v>
      </c>
      <c r="D1931" t="s">
        <v>840</v>
      </c>
      <c r="E1931" t="s">
        <v>7598</v>
      </c>
      <c r="F1931" t="s">
        <v>52</v>
      </c>
      <c r="G1931" t="s">
        <v>40</v>
      </c>
      <c r="H1931" s="1">
        <v>42039</v>
      </c>
      <c r="I1931" s="1">
        <v>42041</v>
      </c>
      <c r="J1931">
        <v>100</v>
      </c>
      <c r="K1931" t="s">
        <v>236</v>
      </c>
      <c r="L1931" t="s">
        <v>7599</v>
      </c>
      <c r="M1931">
        <v>2015</v>
      </c>
      <c r="P1931" t="s">
        <v>43</v>
      </c>
      <c r="Q1931" t="s">
        <v>43</v>
      </c>
      <c r="R1931" t="s">
        <v>874</v>
      </c>
      <c r="S1931" t="s">
        <v>43</v>
      </c>
      <c r="T1931" t="s">
        <v>7600</v>
      </c>
      <c r="U1931" t="s">
        <v>1118</v>
      </c>
      <c r="V1931" t="s">
        <v>56</v>
      </c>
      <c r="W1931" s="6" t="s">
        <v>1119</v>
      </c>
      <c r="Y1931" t="s">
        <v>902</v>
      </c>
      <c r="Z1931">
        <v>9992</v>
      </c>
      <c r="AA1931" t="s">
        <v>57</v>
      </c>
      <c r="AB1931" t="s">
        <v>52</v>
      </c>
      <c r="AC1931" s="1">
        <v>42023</v>
      </c>
      <c r="AD1931" s="1">
        <v>42040</v>
      </c>
      <c r="AE1931" t="s">
        <v>3883</v>
      </c>
      <c r="AF1931" t="s">
        <v>484</v>
      </c>
      <c r="AG1931" t="s">
        <v>7601</v>
      </c>
      <c r="AH1931" t="s">
        <v>304</v>
      </c>
      <c r="AJ1931" t="s">
        <v>5698</v>
      </c>
      <c r="AK1931" t="s">
        <v>6070</v>
      </c>
    </row>
    <row r="1932" spans="1:37" x14ac:dyDescent="0.25">
      <c r="A1932" t="s">
        <v>5691</v>
      </c>
      <c r="B1932" t="s">
        <v>7602</v>
      </c>
      <c r="C1932">
        <v>23</v>
      </c>
      <c r="D1932" t="s">
        <v>840</v>
      </c>
      <c r="E1932" t="s">
        <v>3433</v>
      </c>
      <c r="F1932" t="s">
        <v>52</v>
      </c>
      <c r="G1932" t="s">
        <v>40</v>
      </c>
      <c r="H1932" s="1">
        <v>42039</v>
      </c>
      <c r="I1932" s="1">
        <v>42041</v>
      </c>
      <c r="J1932">
        <v>5</v>
      </c>
      <c r="K1932" t="s">
        <v>236</v>
      </c>
      <c r="L1932" t="s">
        <v>7603</v>
      </c>
      <c r="M1932">
        <v>2015</v>
      </c>
      <c r="P1932" t="s">
        <v>43</v>
      </c>
      <c r="Q1932" t="s">
        <v>43</v>
      </c>
      <c r="R1932" t="s">
        <v>874</v>
      </c>
      <c r="S1932" t="s">
        <v>43</v>
      </c>
      <c r="T1932" t="s">
        <v>7604</v>
      </c>
      <c r="U1932" t="s">
        <v>876</v>
      </c>
      <c r="V1932" t="s">
        <v>56</v>
      </c>
      <c r="W1932" s="6" t="s">
        <v>1323</v>
      </c>
      <c r="Y1932" t="s">
        <v>902</v>
      </c>
      <c r="Z1932">
        <v>9992</v>
      </c>
      <c r="AA1932" t="s">
        <v>57</v>
      </c>
      <c r="AB1932" t="s">
        <v>52</v>
      </c>
      <c r="AC1932" s="1">
        <v>42023</v>
      </c>
      <c r="AD1932" s="1">
        <v>42040</v>
      </c>
      <c r="AE1932" t="s">
        <v>7605</v>
      </c>
      <c r="AF1932" t="s">
        <v>1056</v>
      </c>
      <c r="AG1932" t="s">
        <v>7606</v>
      </c>
      <c r="AH1932" t="s">
        <v>304</v>
      </c>
      <c r="AJ1932" t="s">
        <v>5698</v>
      </c>
      <c r="AK1932" t="s">
        <v>6070</v>
      </c>
    </row>
    <row r="1933" spans="1:37" x14ac:dyDescent="0.25">
      <c r="A1933" t="s">
        <v>5691</v>
      </c>
      <c r="B1933" t="s">
        <v>7607</v>
      </c>
      <c r="C1933">
        <v>23</v>
      </c>
      <c r="D1933" t="s">
        <v>840</v>
      </c>
      <c r="E1933" t="s">
        <v>7608</v>
      </c>
      <c r="F1933" t="s">
        <v>52</v>
      </c>
      <c r="G1933" t="s">
        <v>40</v>
      </c>
      <c r="H1933" s="1">
        <v>42039</v>
      </c>
      <c r="I1933" s="1">
        <v>42041</v>
      </c>
      <c r="J1933">
        <v>5</v>
      </c>
      <c r="K1933" t="s">
        <v>236</v>
      </c>
      <c r="L1933" t="s">
        <v>7609</v>
      </c>
      <c r="M1933">
        <v>2015</v>
      </c>
      <c r="P1933" t="s">
        <v>43</v>
      </c>
      <c r="Q1933" t="s">
        <v>43</v>
      </c>
      <c r="R1933" t="s">
        <v>874</v>
      </c>
      <c r="S1933" t="s">
        <v>43</v>
      </c>
      <c r="T1933" t="s">
        <v>7610</v>
      </c>
      <c r="U1933" t="s">
        <v>876</v>
      </c>
      <c r="V1933" t="s">
        <v>56</v>
      </c>
      <c r="W1933" s="6" t="s">
        <v>1323</v>
      </c>
      <c r="Y1933" t="s">
        <v>902</v>
      </c>
      <c r="Z1933">
        <v>9992</v>
      </c>
      <c r="AA1933" t="s">
        <v>57</v>
      </c>
      <c r="AB1933" t="s">
        <v>52</v>
      </c>
      <c r="AC1933" s="1">
        <v>42023</v>
      </c>
      <c r="AD1933" s="1">
        <v>42040</v>
      </c>
      <c r="AE1933" t="s">
        <v>7611</v>
      </c>
      <c r="AG1933" t="s">
        <v>7612</v>
      </c>
      <c r="AH1933" t="s">
        <v>304</v>
      </c>
      <c r="AJ1933" t="s">
        <v>5698</v>
      </c>
      <c r="AK1933" t="s">
        <v>6070</v>
      </c>
    </row>
    <row r="1934" spans="1:37" x14ac:dyDescent="0.25">
      <c r="A1934" t="s">
        <v>5691</v>
      </c>
      <c r="B1934" t="s">
        <v>7613</v>
      </c>
      <c r="C1934">
        <v>23</v>
      </c>
      <c r="D1934" t="s">
        <v>840</v>
      </c>
      <c r="E1934" t="s">
        <v>112</v>
      </c>
      <c r="F1934" t="s">
        <v>52</v>
      </c>
      <c r="G1934" t="s">
        <v>40</v>
      </c>
      <c r="H1934" s="1">
        <v>42039</v>
      </c>
      <c r="I1934" s="1">
        <v>42041</v>
      </c>
      <c r="J1934">
        <v>100</v>
      </c>
      <c r="K1934" t="s">
        <v>236</v>
      </c>
      <c r="M1934">
        <v>2015</v>
      </c>
      <c r="P1934" t="s">
        <v>43</v>
      </c>
      <c r="Q1934" t="s">
        <v>43</v>
      </c>
      <c r="R1934" t="s">
        <v>874</v>
      </c>
      <c r="S1934" t="s">
        <v>43</v>
      </c>
      <c r="T1934" t="s">
        <v>7614</v>
      </c>
      <c r="U1934" t="s">
        <v>2024</v>
      </c>
      <c r="V1934" t="s">
        <v>56</v>
      </c>
      <c r="W1934" s="6" t="s">
        <v>2025</v>
      </c>
      <c r="Y1934" t="s">
        <v>902</v>
      </c>
      <c r="Z1934">
        <v>9992</v>
      </c>
      <c r="AA1934" t="s">
        <v>57</v>
      </c>
      <c r="AB1934" t="s">
        <v>52</v>
      </c>
      <c r="AC1934" s="1">
        <v>42023</v>
      </c>
      <c r="AD1934" s="1">
        <v>42040</v>
      </c>
      <c r="AE1934" t="s">
        <v>6918</v>
      </c>
      <c r="AG1934" t="s">
        <v>405</v>
      </c>
      <c r="AH1934" t="s">
        <v>304</v>
      </c>
      <c r="AJ1934" t="s">
        <v>5698</v>
      </c>
      <c r="AK1934" t="s">
        <v>6070</v>
      </c>
    </row>
    <row r="1935" spans="1:37" x14ac:dyDescent="0.25">
      <c r="A1935" t="s">
        <v>5691</v>
      </c>
      <c r="B1935" t="s">
        <v>7615</v>
      </c>
      <c r="C1935">
        <v>23</v>
      </c>
      <c r="D1935" t="s">
        <v>840</v>
      </c>
      <c r="E1935" t="s">
        <v>6855</v>
      </c>
      <c r="F1935" t="s">
        <v>52</v>
      </c>
      <c r="G1935" t="s">
        <v>40</v>
      </c>
      <c r="H1935" s="1">
        <v>42039</v>
      </c>
      <c r="I1935" s="1">
        <v>42041</v>
      </c>
      <c r="J1935">
        <v>5</v>
      </c>
      <c r="K1935" t="s">
        <v>236</v>
      </c>
      <c r="L1935" t="s">
        <v>7616</v>
      </c>
      <c r="M1935">
        <v>2015</v>
      </c>
      <c r="P1935" t="s">
        <v>43</v>
      </c>
      <c r="Q1935" t="s">
        <v>43</v>
      </c>
      <c r="R1935" t="s">
        <v>874</v>
      </c>
      <c r="S1935" t="s">
        <v>43</v>
      </c>
      <c r="T1935" t="s">
        <v>7617</v>
      </c>
      <c r="U1935" t="s">
        <v>876</v>
      </c>
      <c r="V1935" t="s">
        <v>56</v>
      </c>
      <c r="W1935" s="6" t="s">
        <v>964</v>
      </c>
      <c r="Y1935" t="s">
        <v>902</v>
      </c>
      <c r="Z1935">
        <v>9992</v>
      </c>
      <c r="AA1935" t="s">
        <v>57</v>
      </c>
      <c r="AB1935" t="s">
        <v>52</v>
      </c>
      <c r="AC1935" s="1">
        <v>42023</v>
      </c>
      <c r="AD1935" s="1">
        <v>42040</v>
      </c>
      <c r="AE1935" t="s">
        <v>7618</v>
      </c>
      <c r="AG1935" t="s">
        <v>405</v>
      </c>
      <c r="AH1935" t="s">
        <v>304</v>
      </c>
      <c r="AJ1935" t="s">
        <v>5698</v>
      </c>
      <c r="AK1935" t="s">
        <v>6070</v>
      </c>
    </row>
    <row r="1936" spans="1:37" x14ac:dyDescent="0.25">
      <c r="A1936" t="s">
        <v>5691</v>
      </c>
      <c r="B1936" t="s">
        <v>7619</v>
      </c>
      <c r="C1936">
        <v>23</v>
      </c>
      <c r="D1936" t="s">
        <v>840</v>
      </c>
      <c r="F1936" t="s">
        <v>52</v>
      </c>
      <c r="G1936" t="s">
        <v>40</v>
      </c>
      <c r="H1936" s="1">
        <v>42039</v>
      </c>
      <c r="I1936" s="1">
        <v>42041</v>
      </c>
      <c r="J1936">
        <v>100</v>
      </c>
      <c r="K1936" t="s">
        <v>236</v>
      </c>
      <c r="L1936" t="s">
        <v>7620</v>
      </c>
      <c r="M1936">
        <v>2015</v>
      </c>
      <c r="P1936" t="s">
        <v>43</v>
      </c>
      <c r="Q1936" t="s">
        <v>43</v>
      </c>
      <c r="R1936" t="s">
        <v>874</v>
      </c>
      <c r="S1936" t="s">
        <v>43</v>
      </c>
      <c r="T1936" t="s">
        <v>7621</v>
      </c>
      <c r="U1936" t="s">
        <v>2192</v>
      </c>
      <c r="V1936" t="s">
        <v>56</v>
      </c>
      <c r="W1936" s="6" t="s">
        <v>2193</v>
      </c>
      <c r="Y1936" t="s">
        <v>902</v>
      </c>
      <c r="Z1936">
        <v>9992</v>
      </c>
      <c r="AA1936" t="s">
        <v>57</v>
      </c>
      <c r="AB1936" t="s">
        <v>52</v>
      </c>
      <c r="AC1936" s="1">
        <v>42023</v>
      </c>
      <c r="AD1936" s="1">
        <v>42040</v>
      </c>
      <c r="AE1936" t="s">
        <v>7622</v>
      </c>
      <c r="AF1936" t="s">
        <v>45</v>
      </c>
      <c r="AG1936" t="s">
        <v>7623</v>
      </c>
      <c r="AH1936" t="s">
        <v>304</v>
      </c>
      <c r="AJ1936" t="s">
        <v>5698</v>
      </c>
      <c r="AK1936" t="s">
        <v>6070</v>
      </c>
    </row>
    <row r="1937" spans="1:37" x14ac:dyDescent="0.25">
      <c r="A1937" t="s">
        <v>5691</v>
      </c>
      <c r="B1937" t="s">
        <v>7624</v>
      </c>
      <c r="C1937">
        <v>23</v>
      </c>
      <c r="D1937" t="s">
        <v>840</v>
      </c>
      <c r="E1937" t="s">
        <v>112</v>
      </c>
      <c r="F1937" t="s">
        <v>52</v>
      </c>
      <c r="G1937" t="s">
        <v>40</v>
      </c>
      <c r="H1937" s="1">
        <v>42039</v>
      </c>
      <c r="I1937" s="1">
        <v>42041</v>
      </c>
      <c r="J1937">
        <v>100</v>
      </c>
      <c r="K1937" t="s">
        <v>236</v>
      </c>
      <c r="M1937">
        <v>2015</v>
      </c>
      <c r="P1937" t="s">
        <v>43</v>
      </c>
      <c r="Q1937" t="s">
        <v>43</v>
      </c>
      <c r="R1937" t="s">
        <v>874</v>
      </c>
      <c r="S1937" t="s">
        <v>43</v>
      </c>
      <c r="T1937" t="s">
        <v>7621</v>
      </c>
      <c r="U1937" t="s">
        <v>2192</v>
      </c>
      <c r="V1937" t="s">
        <v>56</v>
      </c>
      <c r="W1937" s="6" t="s">
        <v>2193</v>
      </c>
      <c r="Y1937" t="s">
        <v>902</v>
      </c>
      <c r="Z1937">
        <v>9992</v>
      </c>
      <c r="AA1937" t="s">
        <v>57</v>
      </c>
      <c r="AB1937" t="s">
        <v>52</v>
      </c>
      <c r="AC1937" s="1">
        <v>42023</v>
      </c>
      <c r="AD1937" s="1">
        <v>42040</v>
      </c>
      <c r="AE1937" t="s">
        <v>2249</v>
      </c>
      <c r="AF1937" t="s">
        <v>289</v>
      </c>
      <c r="AG1937" t="s">
        <v>7623</v>
      </c>
      <c r="AH1937" t="s">
        <v>304</v>
      </c>
      <c r="AJ1937" t="s">
        <v>5698</v>
      </c>
      <c r="AK1937" t="s">
        <v>6070</v>
      </c>
    </row>
    <row r="1938" spans="1:37" x14ac:dyDescent="0.25">
      <c r="A1938" t="s">
        <v>5691</v>
      </c>
      <c r="B1938" t="s">
        <v>7625</v>
      </c>
      <c r="C1938">
        <v>23</v>
      </c>
      <c r="D1938" t="s">
        <v>840</v>
      </c>
      <c r="E1938" t="s">
        <v>7626</v>
      </c>
      <c r="F1938" t="s">
        <v>52</v>
      </c>
      <c r="G1938" t="s">
        <v>40</v>
      </c>
      <c r="H1938" s="1">
        <v>42039</v>
      </c>
      <c r="I1938" s="1">
        <v>42041</v>
      </c>
      <c r="J1938">
        <v>100</v>
      </c>
      <c r="K1938" t="s">
        <v>236</v>
      </c>
      <c r="L1938" t="s">
        <v>5972</v>
      </c>
      <c r="M1938">
        <v>2015</v>
      </c>
      <c r="P1938" t="s">
        <v>43</v>
      </c>
      <c r="Q1938" t="s">
        <v>43</v>
      </c>
      <c r="R1938" t="s">
        <v>874</v>
      </c>
      <c r="S1938" t="s">
        <v>43</v>
      </c>
      <c r="T1938" t="s">
        <v>7627</v>
      </c>
      <c r="U1938" t="s">
        <v>1869</v>
      </c>
      <c r="V1938" t="s">
        <v>56</v>
      </c>
      <c r="W1938" s="6" t="s">
        <v>1870</v>
      </c>
      <c r="Y1938" t="s">
        <v>902</v>
      </c>
      <c r="Z1938">
        <v>9992</v>
      </c>
      <c r="AA1938" t="s">
        <v>57</v>
      </c>
      <c r="AB1938" t="s">
        <v>52</v>
      </c>
      <c r="AC1938" s="1">
        <v>42023</v>
      </c>
      <c r="AD1938" s="1">
        <v>42040</v>
      </c>
      <c r="AE1938" t="s">
        <v>7628</v>
      </c>
      <c r="AF1938" t="s">
        <v>1056</v>
      </c>
      <c r="AG1938" t="s">
        <v>7629</v>
      </c>
      <c r="AH1938" t="s">
        <v>304</v>
      </c>
      <c r="AJ1938" t="s">
        <v>5698</v>
      </c>
      <c r="AK1938" t="s">
        <v>6070</v>
      </c>
    </row>
    <row r="1939" spans="1:37" x14ac:dyDescent="0.25">
      <c r="A1939" t="s">
        <v>5691</v>
      </c>
      <c r="B1939" t="s">
        <v>7630</v>
      </c>
      <c r="C1939">
        <v>23</v>
      </c>
      <c r="D1939" t="s">
        <v>840</v>
      </c>
      <c r="E1939" t="s">
        <v>5725</v>
      </c>
      <c r="F1939" t="s">
        <v>52</v>
      </c>
      <c r="G1939" t="s">
        <v>40</v>
      </c>
      <c r="H1939" s="1">
        <v>42039</v>
      </c>
      <c r="I1939" s="1">
        <v>42041</v>
      </c>
      <c r="J1939">
        <v>15</v>
      </c>
      <c r="K1939" t="s">
        <v>236</v>
      </c>
      <c r="L1939" t="s">
        <v>16</v>
      </c>
      <c r="M1939">
        <v>2015</v>
      </c>
      <c r="P1939" t="s">
        <v>43</v>
      </c>
      <c r="Q1939" t="s">
        <v>2688</v>
      </c>
      <c r="R1939" t="s">
        <v>874</v>
      </c>
      <c r="S1939" t="s">
        <v>43</v>
      </c>
      <c r="T1939" t="s">
        <v>7631</v>
      </c>
      <c r="U1939" t="s">
        <v>2929</v>
      </c>
      <c r="V1939" t="s">
        <v>56</v>
      </c>
      <c r="W1939" s="6" t="s">
        <v>4425</v>
      </c>
      <c r="Y1939" t="s">
        <v>902</v>
      </c>
      <c r="Z1939">
        <v>9992</v>
      </c>
      <c r="AA1939" t="s">
        <v>57</v>
      </c>
      <c r="AB1939" t="s">
        <v>52</v>
      </c>
      <c r="AC1939" s="1">
        <v>42023</v>
      </c>
      <c r="AD1939" s="1">
        <v>42040</v>
      </c>
      <c r="AE1939" t="s">
        <v>7632</v>
      </c>
      <c r="AG1939" t="s">
        <v>3997</v>
      </c>
      <c r="AH1939" t="s">
        <v>304</v>
      </c>
      <c r="AJ1939" t="s">
        <v>5698</v>
      </c>
      <c r="AK1939" t="s">
        <v>6070</v>
      </c>
    </row>
    <row r="1940" spans="1:37" x14ac:dyDescent="0.25">
      <c r="A1940" t="s">
        <v>5691</v>
      </c>
      <c r="B1940" t="s">
        <v>7633</v>
      </c>
      <c r="C1940">
        <v>23</v>
      </c>
      <c r="D1940" t="s">
        <v>840</v>
      </c>
      <c r="E1940" t="s">
        <v>7634</v>
      </c>
      <c r="F1940" t="s">
        <v>52</v>
      </c>
      <c r="G1940" t="s">
        <v>40</v>
      </c>
      <c r="H1940" s="1">
        <v>42039</v>
      </c>
      <c r="I1940" s="1">
        <v>42041</v>
      </c>
      <c r="J1940">
        <v>5</v>
      </c>
      <c r="K1940" t="s">
        <v>236</v>
      </c>
      <c r="L1940" t="s">
        <v>4995</v>
      </c>
      <c r="M1940">
        <v>2015</v>
      </c>
      <c r="P1940" t="s">
        <v>43</v>
      </c>
      <c r="Q1940" t="s">
        <v>43</v>
      </c>
      <c r="R1940" t="s">
        <v>874</v>
      </c>
      <c r="S1940" t="s">
        <v>43</v>
      </c>
      <c r="T1940" t="s">
        <v>7635</v>
      </c>
      <c r="U1940" t="s">
        <v>1869</v>
      </c>
      <c r="V1940" t="s">
        <v>56</v>
      </c>
      <c r="W1940" s="6" t="s">
        <v>1870</v>
      </c>
      <c r="Y1940" t="s">
        <v>902</v>
      </c>
      <c r="Z1940">
        <v>9992</v>
      </c>
      <c r="AA1940" t="s">
        <v>57</v>
      </c>
      <c r="AB1940" t="s">
        <v>52</v>
      </c>
      <c r="AC1940" s="1">
        <v>42023</v>
      </c>
      <c r="AD1940" s="1">
        <v>42040</v>
      </c>
      <c r="AE1940" t="s">
        <v>4397</v>
      </c>
      <c r="AG1940" t="s">
        <v>7636</v>
      </c>
      <c r="AH1940" t="s">
        <v>304</v>
      </c>
      <c r="AJ1940" t="s">
        <v>5698</v>
      </c>
      <c r="AK1940" t="s">
        <v>6070</v>
      </c>
    </row>
    <row r="1941" spans="1:37" x14ac:dyDescent="0.25">
      <c r="A1941" t="s">
        <v>5691</v>
      </c>
      <c r="B1941" t="s">
        <v>7637</v>
      </c>
      <c r="C1941">
        <v>23</v>
      </c>
      <c r="D1941" t="s">
        <v>840</v>
      </c>
      <c r="E1941" t="s">
        <v>7638</v>
      </c>
      <c r="F1941" t="s">
        <v>52</v>
      </c>
      <c r="G1941" t="s">
        <v>40</v>
      </c>
      <c r="H1941" s="1">
        <v>42039</v>
      </c>
      <c r="I1941" s="1">
        <v>42041</v>
      </c>
      <c r="J1941">
        <v>5</v>
      </c>
      <c r="K1941" t="s">
        <v>236</v>
      </c>
      <c r="L1941" t="s">
        <v>7639</v>
      </c>
      <c r="M1941">
        <v>2015</v>
      </c>
      <c r="P1941" t="s">
        <v>43</v>
      </c>
      <c r="Q1941" t="s">
        <v>43</v>
      </c>
      <c r="R1941" t="s">
        <v>874</v>
      </c>
      <c r="S1941" t="s">
        <v>43</v>
      </c>
      <c r="T1941" t="s">
        <v>7640</v>
      </c>
      <c r="U1941" t="s">
        <v>876</v>
      </c>
      <c r="V1941" t="s">
        <v>56</v>
      </c>
      <c r="W1941" s="6" t="s">
        <v>964</v>
      </c>
      <c r="Y1941" t="s">
        <v>902</v>
      </c>
      <c r="Z1941">
        <v>9992</v>
      </c>
      <c r="AA1941" t="s">
        <v>57</v>
      </c>
      <c r="AB1941" t="s">
        <v>52</v>
      </c>
      <c r="AC1941" s="1">
        <v>42023</v>
      </c>
      <c r="AD1941" s="1">
        <v>42040</v>
      </c>
      <c r="AE1941" t="s">
        <v>4094</v>
      </c>
      <c r="AF1941" t="s">
        <v>74</v>
      </c>
      <c r="AG1941" t="s">
        <v>3625</v>
      </c>
      <c r="AH1941" t="s">
        <v>304</v>
      </c>
      <c r="AJ1941" t="s">
        <v>5698</v>
      </c>
      <c r="AK1941" t="s">
        <v>6070</v>
      </c>
    </row>
    <row r="1942" spans="1:37" x14ac:dyDescent="0.25">
      <c r="A1942" t="s">
        <v>5691</v>
      </c>
      <c r="B1942" t="s">
        <v>7641</v>
      </c>
      <c r="C1942">
        <v>23</v>
      </c>
      <c r="D1942" t="s">
        <v>840</v>
      </c>
      <c r="F1942" t="s">
        <v>52</v>
      </c>
      <c r="G1942" t="s">
        <v>40</v>
      </c>
      <c r="H1942" s="1">
        <v>42039</v>
      </c>
      <c r="I1942" s="1">
        <v>42041</v>
      </c>
      <c r="J1942">
        <v>5</v>
      </c>
      <c r="K1942" t="s">
        <v>236</v>
      </c>
      <c r="L1942" t="s">
        <v>143</v>
      </c>
      <c r="M1942">
        <v>2015</v>
      </c>
      <c r="P1942" t="s">
        <v>43</v>
      </c>
      <c r="Q1942" t="s">
        <v>43</v>
      </c>
      <c r="R1942" t="s">
        <v>874</v>
      </c>
      <c r="S1942" t="s">
        <v>43</v>
      </c>
      <c r="T1942" t="s">
        <v>7642</v>
      </c>
      <c r="U1942" t="s">
        <v>876</v>
      </c>
      <c r="V1942" t="s">
        <v>56</v>
      </c>
      <c r="W1942" s="6" t="s">
        <v>877</v>
      </c>
      <c r="Y1942" t="s">
        <v>902</v>
      </c>
      <c r="Z1942">
        <v>9992</v>
      </c>
      <c r="AA1942" t="s">
        <v>57</v>
      </c>
      <c r="AB1942" t="s">
        <v>52</v>
      </c>
      <c r="AC1942" s="1">
        <v>42023</v>
      </c>
      <c r="AD1942" s="1">
        <v>42040</v>
      </c>
      <c r="AE1942" t="s">
        <v>7643</v>
      </c>
      <c r="AF1942" t="s">
        <v>248</v>
      </c>
      <c r="AG1942" t="s">
        <v>6083</v>
      </c>
      <c r="AH1942" t="s">
        <v>304</v>
      </c>
      <c r="AJ1942" t="s">
        <v>5698</v>
      </c>
      <c r="AK1942" t="s">
        <v>6070</v>
      </c>
    </row>
    <row r="1943" spans="1:37" x14ac:dyDescent="0.25">
      <c r="A1943" t="s">
        <v>5691</v>
      </c>
      <c r="B1943" t="s">
        <v>7644</v>
      </c>
      <c r="C1943">
        <v>23</v>
      </c>
      <c r="D1943" t="s">
        <v>840</v>
      </c>
      <c r="F1943" t="s">
        <v>52</v>
      </c>
      <c r="G1943" t="s">
        <v>40</v>
      </c>
      <c r="H1943" s="1">
        <v>42039</v>
      </c>
      <c r="I1943" s="1">
        <v>42041</v>
      </c>
      <c r="J1943">
        <v>5</v>
      </c>
      <c r="K1943" t="s">
        <v>236</v>
      </c>
      <c r="L1943" t="s">
        <v>143</v>
      </c>
      <c r="M1943">
        <v>2015</v>
      </c>
      <c r="P1943" t="s">
        <v>43</v>
      </c>
      <c r="Q1943" t="s">
        <v>43</v>
      </c>
      <c r="R1943" t="s">
        <v>874</v>
      </c>
      <c r="S1943" t="s">
        <v>43</v>
      </c>
      <c r="T1943" t="s">
        <v>7642</v>
      </c>
      <c r="U1943" t="s">
        <v>876</v>
      </c>
      <c r="V1943" t="s">
        <v>56</v>
      </c>
      <c r="W1943" s="6" t="s">
        <v>877</v>
      </c>
      <c r="Y1943" t="s">
        <v>902</v>
      </c>
      <c r="Z1943">
        <v>9992</v>
      </c>
      <c r="AA1943" t="s">
        <v>57</v>
      </c>
      <c r="AB1943" t="s">
        <v>52</v>
      </c>
      <c r="AC1943" s="1">
        <v>42023</v>
      </c>
      <c r="AD1943" s="1">
        <v>42040</v>
      </c>
      <c r="AE1943" t="s">
        <v>7645</v>
      </c>
      <c r="AG1943" t="s">
        <v>7646</v>
      </c>
      <c r="AH1943" t="s">
        <v>304</v>
      </c>
      <c r="AJ1943" t="s">
        <v>5698</v>
      </c>
      <c r="AK1943" t="s">
        <v>6070</v>
      </c>
    </row>
    <row r="1944" spans="1:37" x14ac:dyDescent="0.25">
      <c r="A1944" t="s">
        <v>5691</v>
      </c>
      <c r="B1944" t="s">
        <v>7647</v>
      </c>
      <c r="C1944">
        <v>23</v>
      </c>
      <c r="D1944" t="s">
        <v>840</v>
      </c>
      <c r="E1944" t="s">
        <v>755</v>
      </c>
      <c r="F1944" t="s">
        <v>52</v>
      </c>
      <c r="G1944" t="s">
        <v>40</v>
      </c>
      <c r="H1944" s="1">
        <v>42039</v>
      </c>
      <c r="I1944" s="1">
        <v>42041</v>
      </c>
      <c r="J1944">
        <v>5</v>
      </c>
      <c r="K1944" t="s">
        <v>236</v>
      </c>
      <c r="M1944">
        <v>2015</v>
      </c>
      <c r="P1944" t="s">
        <v>43</v>
      </c>
      <c r="Q1944" t="s">
        <v>43</v>
      </c>
      <c r="R1944" t="s">
        <v>874</v>
      </c>
      <c r="S1944" t="s">
        <v>43</v>
      </c>
      <c r="T1944" t="s">
        <v>7648</v>
      </c>
      <c r="U1944" t="s">
        <v>876</v>
      </c>
      <c r="V1944" t="s">
        <v>56</v>
      </c>
      <c r="W1944" s="6" t="s">
        <v>941</v>
      </c>
      <c r="Y1944" t="s">
        <v>902</v>
      </c>
      <c r="Z1944">
        <v>9992</v>
      </c>
      <c r="AA1944" t="s">
        <v>57</v>
      </c>
      <c r="AB1944" t="s">
        <v>52</v>
      </c>
      <c r="AC1944" s="1">
        <v>42023</v>
      </c>
      <c r="AD1944" s="1">
        <v>42040</v>
      </c>
      <c r="AE1944" t="s">
        <v>7649</v>
      </c>
      <c r="AG1944" t="s">
        <v>344</v>
      </c>
      <c r="AH1944" t="s">
        <v>304</v>
      </c>
      <c r="AJ1944" t="s">
        <v>5698</v>
      </c>
      <c r="AK1944" t="s">
        <v>6070</v>
      </c>
    </row>
    <row r="1945" spans="1:37" x14ac:dyDescent="0.25">
      <c r="A1945" t="s">
        <v>5691</v>
      </c>
      <c r="B1945" t="s">
        <v>7650</v>
      </c>
      <c r="C1945">
        <v>23</v>
      </c>
      <c r="D1945" t="s">
        <v>840</v>
      </c>
      <c r="E1945" t="s">
        <v>7651</v>
      </c>
      <c r="F1945" t="s">
        <v>52</v>
      </c>
      <c r="G1945" t="s">
        <v>40</v>
      </c>
      <c r="H1945" s="1">
        <v>42039</v>
      </c>
      <c r="I1945" s="1">
        <v>42041</v>
      </c>
      <c r="J1945">
        <v>5</v>
      </c>
      <c r="K1945" t="s">
        <v>236</v>
      </c>
      <c r="L1945" t="s">
        <v>7652</v>
      </c>
      <c r="M1945">
        <v>2015</v>
      </c>
      <c r="P1945" t="s">
        <v>43</v>
      </c>
      <c r="Q1945" t="s">
        <v>43</v>
      </c>
      <c r="R1945" t="s">
        <v>874</v>
      </c>
      <c r="S1945" t="s">
        <v>43</v>
      </c>
      <c r="T1945" t="s">
        <v>7653</v>
      </c>
      <c r="U1945" t="s">
        <v>876</v>
      </c>
      <c r="V1945" t="s">
        <v>56</v>
      </c>
      <c r="W1945" s="6" t="s">
        <v>941</v>
      </c>
      <c r="Y1945" t="s">
        <v>902</v>
      </c>
      <c r="Z1945">
        <v>9992</v>
      </c>
      <c r="AA1945" t="s">
        <v>57</v>
      </c>
      <c r="AB1945" t="s">
        <v>52</v>
      </c>
      <c r="AC1945" s="1">
        <v>42023</v>
      </c>
      <c r="AD1945" s="1">
        <v>42040</v>
      </c>
      <c r="AE1945" t="s">
        <v>7654</v>
      </c>
      <c r="AF1945" t="s">
        <v>854</v>
      </c>
      <c r="AG1945" t="s">
        <v>105</v>
      </c>
      <c r="AH1945" t="s">
        <v>304</v>
      </c>
      <c r="AJ1945" t="s">
        <v>5698</v>
      </c>
      <c r="AK1945" t="s">
        <v>6070</v>
      </c>
    </row>
    <row r="1946" spans="1:37" x14ac:dyDescent="0.25">
      <c r="A1946" t="s">
        <v>5691</v>
      </c>
      <c r="B1946" t="s">
        <v>7655</v>
      </c>
      <c r="C1946">
        <v>23</v>
      </c>
      <c r="D1946" t="s">
        <v>840</v>
      </c>
      <c r="E1946" t="s">
        <v>7656</v>
      </c>
      <c r="F1946" t="s">
        <v>52</v>
      </c>
      <c r="G1946" t="s">
        <v>40</v>
      </c>
      <c r="H1946" s="1">
        <v>42039</v>
      </c>
      <c r="I1946" s="1">
        <v>42041</v>
      </c>
      <c r="J1946">
        <v>10</v>
      </c>
      <c r="K1946" t="s">
        <v>236</v>
      </c>
      <c r="M1946">
        <v>2015</v>
      </c>
      <c r="P1946" t="s">
        <v>43</v>
      </c>
      <c r="Q1946" t="s">
        <v>43</v>
      </c>
      <c r="R1946" t="s">
        <v>874</v>
      </c>
      <c r="S1946" t="s">
        <v>43</v>
      </c>
      <c r="T1946" t="s">
        <v>7657</v>
      </c>
      <c r="U1946" t="s">
        <v>876</v>
      </c>
      <c r="V1946" t="s">
        <v>56</v>
      </c>
      <c r="W1946" s="6" t="s">
        <v>877</v>
      </c>
      <c r="Y1946" t="s">
        <v>902</v>
      </c>
      <c r="Z1946">
        <v>9992</v>
      </c>
      <c r="AA1946" t="s">
        <v>57</v>
      </c>
      <c r="AB1946" t="s">
        <v>52</v>
      </c>
      <c r="AC1946" s="1">
        <v>42023</v>
      </c>
      <c r="AD1946" s="1">
        <v>42040</v>
      </c>
      <c r="AE1946" t="s">
        <v>523</v>
      </c>
      <c r="AF1946" t="s">
        <v>128</v>
      </c>
      <c r="AG1946" t="s">
        <v>4574</v>
      </c>
      <c r="AH1946" t="s">
        <v>304</v>
      </c>
      <c r="AJ1946" t="s">
        <v>5698</v>
      </c>
      <c r="AK1946" t="s">
        <v>6070</v>
      </c>
    </row>
    <row r="1947" spans="1:37" x14ac:dyDescent="0.25">
      <c r="A1947" t="s">
        <v>5691</v>
      </c>
      <c r="B1947" t="s">
        <v>7658</v>
      </c>
      <c r="C1947">
        <v>23</v>
      </c>
      <c r="D1947" t="s">
        <v>840</v>
      </c>
      <c r="F1947" t="s">
        <v>52</v>
      </c>
      <c r="G1947" t="s">
        <v>40</v>
      </c>
      <c r="H1947" s="1">
        <v>42039</v>
      </c>
      <c r="I1947" s="1">
        <v>42041</v>
      </c>
      <c r="J1947">
        <v>5</v>
      </c>
      <c r="K1947" t="s">
        <v>236</v>
      </c>
      <c r="L1947" t="s">
        <v>4566</v>
      </c>
      <c r="M1947">
        <v>2015</v>
      </c>
      <c r="P1947" t="s">
        <v>43</v>
      </c>
      <c r="Q1947" t="s">
        <v>43</v>
      </c>
      <c r="R1947" t="s">
        <v>874</v>
      </c>
      <c r="S1947" t="s">
        <v>43</v>
      </c>
      <c r="T1947" t="s">
        <v>7659</v>
      </c>
      <c r="U1947" t="s">
        <v>876</v>
      </c>
      <c r="V1947" t="s">
        <v>56</v>
      </c>
      <c r="W1947" s="6" t="s">
        <v>1323</v>
      </c>
      <c r="Y1947" t="s">
        <v>902</v>
      </c>
      <c r="Z1947">
        <v>9992</v>
      </c>
      <c r="AA1947" t="s">
        <v>57</v>
      </c>
      <c r="AB1947" t="s">
        <v>52</v>
      </c>
      <c r="AC1947" s="1">
        <v>42023</v>
      </c>
      <c r="AD1947" s="1">
        <v>42040</v>
      </c>
      <c r="AE1947" t="s">
        <v>304</v>
      </c>
      <c r="AF1947" t="s">
        <v>248</v>
      </c>
      <c r="AG1947" t="s">
        <v>7660</v>
      </c>
      <c r="AH1947" t="s">
        <v>304</v>
      </c>
      <c r="AJ1947" t="s">
        <v>5698</v>
      </c>
      <c r="AK1947" t="s">
        <v>6070</v>
      </c>
    </row>
    <row r="1948" spans="1:37" x14ac:dyDescent="0.25">
      <c r="A1948" t="s">
        <v>5691</v>
      </c>
      <c r="B1948" t="s">
        <v>7661</v>
      </c>
      <c r="C1948">
        <v>23</v>
      </c>
      <c r="D1948" t="s">
        <v>840</v>
      </c>
      <c r="F1948" t="s">
        <v>52</v>
      </c>
      <c r="G1948" t="s">
        <v>40</v>
      </c>
      <c r="H1948" s="1">
        <v>42039</v>
      </c>
      <c r="I1948" s="1">
        <v>42041</v>
      </c>
      <c r="J1948">
        <v>5</v>
      </c>
      <c r="K1948" t="s">
        <v>236</v>
      </c>
      <c r="L1948" t="s">
        <v>4566</v>
      </c>
      <c r="M1948">
        <v>2015</v>
      </c>
      <c r="P1948" t="s">
        <v>43</v>
      </c>
      <c r="Q1948" t="s">
        <v>43</v>
      </c>
      <c r="R1948" t="s">
        <v>874</v>
      </c>
      <c r="S1948" t="s">
        <v>43</v>
      </c>
      <c r="T1948" t="s">
        <v>7659</v>
      </c>
      <c r="U1948" t="s">
        <v>876</v>
      </c>
      <c r="V1948" t="s">
        <v>56</v>
      </c>
      <c r="W1948" s="6" t="s">
        <v>1323</v>
      </c>
      <c r="Y1948" t="s">
        <v>902</v>
      </c>
      <c r="Z1948">
        <v>9992</v>
      </c>
      <c r="AA1948" t="s">
        <v>57</v>
      </c>
      <c r="AB1948" t="s">
        <v>52</v>
      </c>
      <c r="AC1948" s="1">
        <v>42023</v>
      </c>
      <c r="AD1948" s="1">
        <v>42040</v>
      </c>
      <c r="AE1948" t="s">
        <v>7662</v>
      </c>
      <c r="AF1948" t="s">
        <v>163</v>
      </c>
      <c r="AG1948" t="s">
        <v>5698</v>
      </c>
      <c r="AH1948" t="s">
        <v>304</v>
      </c>
      <c r="AJ1948" t="s">
        <v>5698</v>
      </c>
      <c r="AK1948" t="s">
        <v>6070</v>
      </c>
    </row>
    <row r="1949" spans="1:37" x14ac:dyDescent="0.25">
      <c r="A1949" t="s">
        <v>5691</v>
      </c>
      <c r="B1949" t="s">
        <v>7663</v>
      </c>
      <c r="C1949">
        <v>23</v>
      </c>
      <c r="D1949" t="s">
        <v>840</v>
      </c>
      <c r="F1949" t="s">
        <v>52</v>
      </c>
      <c r="G1949" t="s">
        <v>40</v>
      </c>
      <c r="H1949" s="1">
        <v>42039</v>
      </c>
      <c r="I1949" s="1">
        <v>42041</v>
      </c>
      <c r="J1949">
        <v>30</v>
      </c>
      <c r="K1949" t="s">
        <v>236</v>
      </c>
      <c r="L1949" t="s">
        <v>4566</v>
      </c>
      <c r="M1949">
        <v>2015</v>
      </c>
      <c r="P1949" t="s">
        <v>43</v>
      </c>
      <c r="Q1949" t="s">
        <v>43</v>
      </c>
      <c r="R1949" t="s">
        <v>874</v>
      </c>
      <c r="S1949" t="s">
        <v>43</v>
      </c>
      <c r="T1949" t="s">
        <v>7659</v>
      </c>
      <c r="U1949" t="s">
        <v>876</v>
      </c>
      <c r="V1949" t="s">
        <v>56</v>
      </c>
      <c r="W1949" s="6" t="s">
        <v>1323</v>
      </c>
      <c r="Y1949" t="s">
        <v>902</v>
      </c>
      <c r="Z1949">
        <v>9992</v>
      </c>
      <c r="AA1949" t="s">
        <v>57</v>
      </c>
      <c r="AB1949" t="s">
        <v>52</v>
      </c>
      <c r="AC1949" s="1">
        <v>42023</v>
      </c>
      <c r="AD1949" s="1">
        <v>42040</v>
      </c>
      <c r="AE1949" t="s">
        <v>7664</v>
      </c>
      <c r="AF1949" t="s">
        <v>734</v>
      </c>
      <c r="AG1949" t="s">
        <v>5698</v>
      </c>
      <c r="AH1949" t="s">
        <v>304</v>
      </c>
      <c r="AJ1949" t="s">
        <v>5698</v>
      </c>
      <c r="AK1949" t="s">
        <v>6070</v>
      </c>
    </row>
    <row r="1950" spans="1:37" x14ac:dyDescent="0.25">
      <c r="A1950" t="s">
        <v>5691</v>
      </c>
      <c r="B1950" t="s">
        <v>7665</v>
      </c>
      <c r="C1950">
        <v>23</v>
      </c>
      <c r="D1950" t="s">
        <v>840</v>
      </c>
      <c r="E1950" t="s">
        <v>6752</v>
      </c>
      <c r="F1950" t="s">
        <v>52</v>
      </c>
      <c r="G1950" t="s">
        <v>40</v>
      </c>
      <c r="H1950" s="1">
        <v>42037</v>
      </c>
      <c r="I1950" s="1">
        <v>42041</v>
      </c>
      <c r="J1950">
        <v>100</v>
      </c>
      <c r="K1950" t="s">
        <v>236</v>
      </c>
      <c r="L1950" t="s">
        <v>4590</v>
      </c>
      <c r="M1950">
        <v>2015</v>
      </c>
      <c r="P1950" t="s">
        <v>43</v>
      </c>
      <c r="Q1950" t="s">
        <v>43</v>
      </c>
      <c r="R1950" t="s">
        <v>874</v>
      </c>
      <c r="S1950" t="s">
        <v>43</v>
      </c>
      <c r="T1950" t="s">
        <v>7659</v>
      </c>
      <c r="U1950" t="s">
        <v>876</v>
      </c>
      <c r="V1950" t="s">
        <v>56</v>
      </c>
      <c r="W1950" s="6" t="s">
        <v>1323</v>
      </c>
      <c r="Y1950" t="s">
        <v>902</v>
      </c>
      <c r="Z1950">
        <v>9992</v>
      </c>
      <c r="AA1950" t="s">
        <v>57</v>
      </c>
      <c r="AB1950" t="s">
        <v>52</v>
      </c>
      <c r="AC1950" s="1">
        <v>42023</v>
      </c>
      <c r="AD1950" s="1">
        <v>42040</v>
      </c>
      <c r="AE1950" t="s">
        <v>7666</v>
      </c>
      <c r="AG1950" t="s">
        <v>5698</v>
      </c>
      <c r="AH1950" t="s">
        <v>304</v>
      </c>
      <c r="AJ1950" t="s">
        <v>5698</v>
      </c>
      <c r="AK1950" t="s">
        <v>6070</v>
      </c>
    </row>
    <row r="1951" spans="1:37" x14ac:dyDescent="0.25">
      <c r="A1951" t="s">
        <v>5691</v>
      </c>
      <c r="B1951" t="s">
        <v>7667</v>
      </c>
      <c r="C1951">
        <v>23</v>
      </c>
      <c r="D1951" t="s">
        <v>840</v>
      </c>
      <c r="E1951" t="s">
        <v>7668</v>
      </c>
      <c r="F1951" t="s">
        <v>52</v>
      </c>
      <c r="G1951" t="s">
        <v>40</v>
      </c>
      <c r="H1951" s="1">
        <v>42037</v>
      </c>
      <c r="I1951" s="1">
        <v>42041</v>
      </c>
      <c r="J1951">
        <v>100</v>
      </c>
      <c r="K1951" t="s">
        <v>236</v>
      </c>
      <c r="L1951" t="s">
        <v>7669</v>
      </c>
      <c r="M1951">
        <v>2015</v>
      </c>
      <c r="P1951" t="s">
        <v>43</v>
      </c>
      <c r="Q1951" t="s">
        <v>43</v>
      </c>
      <c r="R1951" t="s">
        <v>874</v>
      </c>
      <c r="S1951" t="s">
        <v>43</v>
      </c>
      <c r="T1951" t="s">
        <v>7659</v>
      </c>
      <c r="U1951" t="s">
        <v>876</v>
      </c>
      <c r="V1951" t="s">
        <v>56</v>
      </c>
      <c r="W1951" s="6" t="s">
        <v>1323</v>
      </c>
      <c r="Y1951" t="s">
        <v>902</v>
      </c>
      <c r="Z1951">
        <v>9992</v>
      </c>
      <c r="AA1951" t="s">
        <v>57</v>
      </c>
      <c r="AB1951" t="s">
        <v>52</v>
      </c>
      <c r="AC1951" s="1">
        <v>42023</v>
      </c>
      <c r="AD1951" s="1">
        <v>42040</v>
      </c>
      <c r="AE1951" t="s">
        <v>304</v>
      </c>
      <c r="AG1951" t="s">
        <v>7670</v>
      </c>
      <c r="AH1951" t="s">
        <v>304</v>
      </c>
      <c r="AJ1951" t="s">
        <v>5698</v>
      </c>
      <c r="AK1951" t="s">
        <v>6070</v>
      </c>
    </row>
    <row r="1952" spans="1:37" x14ac:dyDescent="0.25">
      <c r="A1952" t="s">
        <v>5691</v>
      </c>
      <c r="B1952" t="s">
        <v>7671</v>
      </c>
      <c r="C1952">
        <v>23</v>
      </c>
      <c r="D1952" t="s">
        <v>840</v>
      </c>
      <c r="E1952" t="s">
        <v>7672</v>
      </c>
      <c r="F1952" t="s">
        <v>52</v>
      </c>
      <c r="G1952" t="s">
        <v>40</v>
      </c>
      <c r="H1952" s="1">
        <v>42038</v>
      </c>
      <c r="I1952" s="1">
        <v>42041</v>
      </c>
      <c r="J1952">
        <v>100</v>
      </c>
      <c r="K1952" t="s">
        <v>236</v>
      </c>
      <c r="L1952" t="s">
        <v>7673</v>
      </c>
      <c r="M1952">
        <v>2015</v>
      </c>
      <c r="P1952" t="s">
        <v>43</v>
      </c>
      <c r="Q1952" t="s">
        <v>43</v>
      </c>
      <c r="R1952" t="s">
        <v>874</v>
      </c>
      <c r="S1952" t="s">
        <v>43</v>
      </c>
      <c r="T1952" t="s">
        <v>7674</v>
      </c>
      <c r="U1952" t="s">
        <v>2714</v>
      </c>
      <c r="V1952" t="s">
        <v>56</v>
      </c>
      <c r="W1952" s="6" t="s">
        <v>2715</v>
      </c>
      <c r="Y1952" t="s">
        <v>902</v>
      </c>
      <c r="Z1952">
        <v>9992</v>
      </c>
      <c r="AA1952" t="s">
        <v>57</v>
      </c>
      <c r="AB1952" t="s">
        <v>52</v>
      </c>
      <c r="AC1952" s="1">
        <v>42023</v>
      </c>
      <c r="AD1952" s="1">
        <v>42040</v>
      </c>
      <c r="AE1952" t="s">
        <v>582</v>
      </c>
      <c r="AF1952" t="s">
        <v>45</v>
      </c>
      <c r="AG1952" t="s">
        <v>7675</v>
      </c>
      <c r="AH1952" t="s">
        <v>304</v>
      </c>
      <c r="AJ1952" t="s">
        <v>5698</v>
      </c>
      <c r="AK1952" t="s">
        <v>6070</v>
      </c>
    </row>
    <row r="1953" spans="1:37" x14ac:dyDescent="0.25">
      <c r="A1953" t="s">
        <v>5691</v>
      </c>
      <c r="B1953" t="s">
        <v>7676</v>
      </c>
      <c r="C1953">
        <v>23</v>
      </c>
      <c r="D1953" t="s">
        <v>840</v>
      </c>
      <c r="E1953" t="s">
        <v>7677</v>
      </c>
      <c r="F1953" t="s">
        <v>52</v>
      </c>
      <c r="G1953" t="s">
        <v>40</v>
      </c>
      <c r="H1953" s="1">
        <v>42037</v>
      </c>
      <c r="I1953" s="1">
        <v>42041</v>
      </c>
      <c r="J1953">
        <v>100</v>
      </c>
      <c r="K1953" t="s">
        <v>236</v>
      </c>
      <c r="L1953" t="s">
        <v>2305</v>
      </c>
      <c r="M1953">
        <v>2015</v>
      </c>
      <c r="P1953" t="s">
        <v>43</v>
      </c>
      <c r="Q1953" t="s">
        <v>43</v>
      </c>
      <c r="R1953" t="s">
        <v>874</v>
      </c>
      <c r="S1953" t="s">
        <v>43</v>
      </c>
      <c r="T1953" t="s">
        <v>7678</v>
      </c>
      <c r="U1953" t="s">
        <v>5884</v>
      </c>
      <c r="V1953" t="s">
        <v>56</v>
      </c>
      <c r="W1953" s="6" t="s">
        <v>5885</v>
      </c>
      <c r="Y1953" t="s">
        <v>902</v>
      </c>
      <c r="Z1953">
        <v>9992</v>
      </c>
      <c r="AA1953" t="s">
        <v>57</v>
      </c>
      <c r="AB1953" t="s">
        <v>52</v>
      </c>
      <c r="AC1953" s="1">
        <v>42023</v>
      </c>
      <c r="AD1953" s="1">
        <v>42040</v>
      </c>
      <c r="AE1953" t="s">
        <v>360</v>
      </c>
      <c r="AG1953" t="s">
        <v>7679</v>
      </c>
      <c r="AH1953" t="s">
        <v>304</v>
      </c>
      <c r="AJ1953" t="s">
        <v>5698</v>
      </c>
      <c r="AK1953" t="s">
        <v>6070</v>
      </c>
    </row>
    <row r="1954" spans="1:37" x14ac:dyDescent="0.25">
      <c r="A1954" t="s">
        <v>5691</v>
      </c>
      <c r="B1954" t="s">
        <v>7680</v>
      </c>
      <c r="C1954">
        <v>23</v>
      </c>
      <c r="D1954" t="s">
        <v>840</v>
      </c>
      <c r="E1954" t="s">
        <v>7011</v>
      </c>
      <c r="F1954" t="s">
        <v>52</v>
      </c>
      <c r="G1954" t="s">
        <v>40</v>
      </c>
      <c r="H1954" s="1">
        <v>42039</v>
      </c>
      <c r="I1954" s="1">
        <v>42041</v>
      </c>
      <c r="J1954">
        <v>5</v>
      </c>
      <c r="K1954" t="s">
        <v>236</v>
      </c>
      <c r="L1954" t="s">
        <v>3631</v>
      </c>
      <c r="M1954">
        <v>2015</v>
      </c>
      <c r="P1954" t="s">
        <v>43</v>
      </c>
      <c r="Q1954" t="s">
        <v>43</v>
      </c>
      <c r="R1954" t="s">
        <v>874</v>
      </c>
      <c r="S1954" t="s">
        <v>43</v>
      </c>
      <c r="T1954" t="s">
        <v>7681</v>
      </c>
      <c r="U1954" t="s">
        <v>876</v>
      </c>
      <c r="V1954" t="s">
        <v>56</v>
      </c>
      <c r="W1954" s="6" t="s">
        <v>941</v>
      </c>
      <c r="Y1954" t="s">
        <v>902</v>
      </c>
      <c r="Z1954">
        <v>9992</v>
      </c>
      <c r="AA1954" t="s">
        <v>57</v>
      </c>
      <c r="AB1954" t="s">
        <v>52</v>
      </c>
      <c r="AC1954" s="1">
        <v>42023</v>
      </c>
      <c r="AD1954" s="1">
        <v>42040</v>
      </c>
      <c r="AE1954" t="s">
        <v>7682</v>
      </c>
      <c r="AG1954" t="s">
        <v>7683</v>
      </c>
      <c r="AH1954" t="s">
        <v>304</v>
      </c>
      <c r="AJ1954" t="s">
        <v>5698</v>
      </c>
      <c r="AK1954" t="s">
        <v>6070</v>
      </c>
    </row>
    <row r="1955" spans="1:37" x14ac:dyDescent="0.25">
      <c r="A1955" t="s">
        <v>5691</v>
      </c>
      <c r="B1955" t="s">
        <v>7684</v>
      </c>
      <c r="C1955">
        <v>23</v>
      </c>
      <c r="D1955" t="s">
        <v>840</v>
      </c>
      <c r="E1955" t="s">
        <v>150</v>
      </c>
      <c r="F1955" t="s">
        <v>52</v>
      </c>
      <c r="G1955" t="s">
        <v>40</v>
      </c>
      <c r="H1955" s="1">
        <v>42039</v>
      </c>
      <c r="I1955" s="1">
        <v>42041</v>
      </c>
      <c r="J1955">
        <v>5</v>
      </c>
      <c r="K1955" t="s">
        <v>236</v>
      </c>
      <c r="M1955">
        <v>2015</v>
      </c>
      <c r="P1955" t="s">
        <v>43</v>
      </c>
      <c r="Q1955" t="s">
        <v>43</v>
      </c>
      <c r="R1955" t="s">
        <v>874</v>
      </c>
      <c r="S1955" t="s">
        <v>43</v>
      </c>
      <c r="T1955" t="s">
        <v>7681</v>
      </c>
      <c r="U1955" t="s">
        <v>876</v>
      </c>
      <c r="V1955" t="s">
        <v>56</v>
      </c>
      <c r="W1955" s="6" t="s">
        <v>941</v>
      </c>
      <c r="Y1955" t="s">
        <v>902</v>
      </c>
      <c r="Z1955">
        <v>9992</v>
      </c>
      <c r="AA1955" t="s">
        <v>57</v>
      </c>
      <c r="AB1955" t="s">
        <v>52</v>
      </c>
      <c r="AC1955" s="1">
        <v>42023</v>
      </c>
      <c r="AD1955" s="1">
        <v>42040</v>
      </c>
      <c r="AE1955" t="s">
        <v>3577</v>
      </c>
      <c r="AG1955" t="s">
        <v>7683</v>
      </c>
      <c r="AH1955" t="s">
        <v>304</v>
      </c>
      <c r="AJ1955" t="s">
        <v>5698</v>
      </c>
      <c r="AK1955" t="s">
        <v>6070</v>
      </c>
    </row>
    <row r="1956" spans="1:37" x14ac:dyDescent="0.25">
      <c r="A1956" t="s">
        <v>5691</v>
      </c>
      <c r="B1956" t="s">
        <v>7685</v>
      </c>
      <c r="C1956">
        <v>23</v>
      </c>
      <c r="D1956" t="s">
        <v>840</v>
      </c>
      <c r="E1956" t="s">
        <v>7686</v>
      </c>
      <c r="F1956" t="s">
        <v>52</v>
      </c>
      <c r="G1956" t="s">
        <v>40</v>
      </c>
      <c r="H1956" s="1">
        <v>42038</v>
      </c>
      <c r="I1956" s="1">
        <v>42041</v>
      </c>
      <c r="J1956">
        <v>5</v>
      </c>
      <c r="K1956" t="s">
        <v>236</v>
      </c>
      <c r="L1956" t="s">
        <v>7687</v>
      </c>
      <c r="M1956">
        <v>2015</v>
      </c>
      <c r="P1956" t="s">
        <v>43</v>
      </c>
      <c r="Q1956" t="s">
        <v>43</v>
      </c>
      <c r="R1956" t="s">
        <v>874</v>
      </c>
      <c r="S1956" t="s">
        <v>43</v>
      </c>
      <c r="T1956" t="s">
        <v>7688</v>
      </c>
      <c r="U1956" t="s">
        <v>876</v>
      </c>
      <c r="V1956" t="s">
        <v>56</v>
      </c>
      <c r="W1956" s="6" t="s">
        <v>1167</v>
      </c>
      <c r="Y1956" t="s">
        <v>902</v>
      </c>
      <c r="Z1956">
        <v>9992</v>
      </c>
      <c r="AA1956" t="s">
        <v>57</v>
      </c>
      <c r="AB1956" t="s">
        <v>52</v>
      </c>
      <c r="AC1956" s="1">
        <v>42023</v>
      </c>
      <c r="AD1956" s="1">
        <v>42040</v>
      </c>
      <c r="AE1956" t="s">
        <v>58</v>
      </c>
      <c r="AG1956" t="s">
        <v>7689</v>
      </c>
      <c r="AH1956" t="s">
        <v>304</v>
      </c>
      <c r="AJ1956" t="s">
        <v>5698</v>
      </c>
      <c r="AK1956" t="s">
        <v>6070</v>
      </c>
    </row>
    <row r="1957" spans="1:37" x14ac:dyDescent="0.25">
      <c r="A1957" t="s">
        <v>5691</v>
      </c>
      <c r="B1957" t="s">
        <v>7690</v>
      </c>
      <c r="C1957">
        <v>23</v>
      </c>
      <c r="D1957" t="s">
        <v>840</v>
      </c>
      <c r="E1957" t="s">
        <v>7691</v>
      </c>
      <c r="F1957" t="s">
        <v>52</v>
      </c>
      <c r="G1957" t="s">
        <v>40</v>
      </c>
      <c r="H1957" s="1">
        <v>42038</v>
      </c>
      <c r="I1957" s="1">
        <v>42041</v>
      </c>
      <c r="J1957">
        <v>5</v>
      </c>
      <c r="K1957" t="s">
        <v>236</v>
      </c>
      <c r="L1957" t="s">
        <v>7687</v>
      </c>
      <c r="M1957">
        <v>2015</v>
      </c>
      <c r="P1957" t="s">
        <v>43</v>
      </c>
      <c r="Q1957" t="s">
        <v>43</v>
      </c>
      <c r="R1957" t="s">
        <v>874</v>
      </c>
      <c r="S1957" t="s">
        <v>43</v>
      </c>
      <c r="T1957" t="s">
        <v>7688</v>
      </c>
      <c r="U1957" t="s">
        <v>876</v>
      </c>
      <c r="V1957" t="s">
        <v>56</v>
      </c>
      <c r="W1957" s="6" t="s">
        <v>1167</v>
      </c>
      <c r="Y1957" t="s">
        <v>902</v>
      </c>
      <c r="Z1957">
        <v>9992</v>
      </c>
      <c r="AA1957" t="s">
        <v>57</v>
      </c>
      <c r="AB1957" t="s">
        <v>52</v>
      </c>
      <c r="AC1957" s="1">
        <v>42023</v>
      </c>
      <c r="AD1957" s="1">
        <v>42040</v>
      </c>
      <c r="AE1957" t="s">
        <v>2579</v>
      </c>
      <c r="AG1957" t="s">
        <v>7692</v>
      </c>
      <c r="AH1957" t="s">
        <v>304</v>
      </c>
      <c r="AJ1957" t="s">
        <v>5698</v>
      </c>
      <c r="AK1957" t="s">
        <v>6070</v>
      </c>
    </row>
    <row r="1958" spans="1:37" x14ac:dyDescent="0.25">
      <c r="A1958" t="s">
        <v>5691</v>
      </c>
      <c r="B1958" t="s">
        <v>7693</v>
      </c>
      <c r="C1958">
        <v>23</v>
      </c>
      <c r="D1958" t="s">
        <v>840</v>
      </c>
      <c r="E1958" t="s">
        <v>7694</v>
      </c>
      <c r="F1958" t="s">
        <v>52</v>
      </c>
      <c r="G1958" t="s">
        <v>40</v>
      </c>
      <c r="H1958" s="1">
        <v>42038</v>
      </c>
      <c r="I1958" s="1">
        <v>42041</v>
      </c>
      <c r="J1958">
        <v>100</v>
      </c>
      <c r="K1958" t="s">
        <v>236</v>
      </c>
      <c r="L1958" t="s">
        <v>2117</v>
      </c>
      <c r="M1958">
        <v>2015</v>
      </c>
      <c r="P1958" t="s">
        <v>43</v>
      </c>
      <c r="Q1958" t="s">
        <v>43</v>
      </c>
      <c r="R1958" t="s">
        <v>874</v>
      </c>
      <c r="S1958" t="s">
        <v>43</v>
      </c>
      <c r="T1958" t="s">
        <v>1201</v>
      </c>
      <c r="U1958" t="s">
        <v>1202</v>
      </c>
      <c r="V1958" t="s">
        <v>56</v>
      </c>
      <c r="W1958" s="6" t="s">
        <v>1203</v>
      </c>
      <c r="Y1958" t="s">
        <v>902</v>
      </c>
      <c r="Z1958">
        <v>9992</v>
      </c>
      <c r="AA1958" t="s">
        <v>57</v>
      </c>
      <c r="AB1958" t="s">
        <v>52</v>
      </c>
      <c r="AC1958" s="1">
        <v>42023</v>
      </c>
      <c r="AD1958" s="1">
        <v>42040</v>
      </c>
      <c r="AE1958" t="s">
        <v>191</v>
      </c>
      <c r="AG1958" t="s">
        <v>115</v>
      </c>
      <c r="AH1958" t="s">
        <v>304</v>
      </c>
      <c r="AJ1958" t="s">
        <v>5698</v>
      </c>
      <c r="AK1958" t="s">
        <v>6070</v>
      </c>
    </row>
    <row r="1959" spans="1:37" x14ac:dyDescent="0.25">
      <c r="A1959" t="s">
        <v>5691</v>
      </c>
      <c r="B1959" t="s">
        <v>7695</v>
      </c>
      <c r="C1959">
        <v>23</v>
      </c>
      <c r="D1959" t="s">
        <v>840</v>
      </c>
      <c r="E1959" t="s">
        <v>5848</v>
      </c>
      <c r="F1959" t="s">
        <v>52</v>
      </c>
      <c r="G1959" t="s">
        <v>40</v>
      </c>
      <c r="H1959" s="1">
        <v>42036</v>
      </c>
      <c r="I1959" s="1">
        <v>42041</v>
      </c>
      <c r="J1959">
        <v>5</v>
      </c>
      <c r="K1959" t="s">
        <v>236</v>
      </c>
      <c r="L1959" t="s">
        <v>4622</v>
      </c>
      <c r="M1959">
        <v>2015</v>
      </c>
      <c r="P1959" t="s">
        <v>43</v>
      </c>
      <c r="Q1959" t="s">
        <v>43</v>
      </c>
      <c r="R1959" t="s">
        <v>874</v>
      </c>
      <c r="S1959" t="s">
        <v>43</v>
      </c>
      <c r="T1959" t="s">
        <v>7696</v>
      </c>
      <c r="U1959" t="s">
        <v>1704</v>
      </c>
      <c r="V1959" t="s">
        <v>56</v>
      </c>
      <c r="W1959" s="6" t="s">
        <v>5850</v>
      </c>
      <c r="Y1959" t="s">
        <v>902</v>
      </c>
      <c r="Z1959">
        <v>9992</v>
      </c>
      <c r="AA1959" t="s">
        <v>57</v>
      </c>
      <c r="AB1959" t="s">
        <v>52</v>
      </c>
      <c r="AC1959" s="1">
        <v>42023</v>
      </c>
      <c r="AD1959" s="1">
        <v>42040</v>
      </c>
      <c r="AE1959" t="s">
        <v>5851</v>
      </c>
      <c r="AF1959" t="s">
        <v>57</v>
      </c>
      <c r="AG1959" t="s">
        <v>2800</v>
      </c>
      <c r="AH1959" t="s">
        <v>304</v>
      </c>
      <c r="AJ1959" t="s">
        <v>5698</v>
      </c>
      <c r="AK1959" t="s">
        <v>6070</v>
      </c>
    </row>
    <row r="1960" spans="1:37" x14ac:dyDescent="0.25">
      <c r="A1960" t="s">
        <v>5691</v>
      </c>
      <c r="B1960" t="s">
        <v>7697</v>
      </c>
      <c r="C1960">
        <v>23</v>
      </c>
      <c r="D1960" t="s">
        <v>840</v>
      </c>
      <c r="F1960" t="s">
        <v>52</v>
      </c>
      <c r="G1960" t="s">
        <v>40</v>
      </c>
      <c r="H1960" s="1">
        <v>42024</v>
      </c>
      <c r="I1960" s="1">
        <v>42041</v>
      </c>
      <c r="J1960">
        <v>5</v>
      </c>
      <c r="K1960" t="s">
        <v>236</v>
      </c>
      <c r="L1960" t="s">
        <v>4631</v>
      </c>
      <c r="M1960">
        <v>2015</v>
      </c>
      <c r="P1960" t="s">
        <v>43</v>
      </c>
      <c r="Q1960" t="s">
        <v>43</v>
      </c>
      <c r="R1960" t="s">
        <v>874</v>
      </c>
      <c r="S1960" t="s">
        <v>43</v>
      </c>
      <c r="T1960" t="s">
        <v>7698</v>
      </c>
      <c r="U1960" t="s">
        <v>876</v>
      </c>
      <c r="V1960" t="s">
        <v>56</v>
      </c>
      <c r="W1960" s="6" t="s">
        <v>941</v>
      </c>
      <c r="Y1960" t="s">
        <v>902</v>
      </c>
      <c r="Z1960">
        <v>9992</v>
      </c>
      <c r="AA1960" t="s">
        <v>57</v>
      </c>
      <c r="AB1960" t="s">
        <v>52</v>
      </c>
      <c r="AC1960" s="1">
        <v>42023</v>
      </c>
      <c r="AD1960" s="1">
        <v>42040</v>
      </c>
      <c r="AE1960" t="s">
        <v>618</v>
      </c>
      <c r="AG1960" t="s">
        <v>7699</v>
      </c>
      <c r="AH1960" t="s">
        <v>304</v>
      </c>
      <c r="AJ1960" t="s">
        <v>5698</v>
      </c>
      <c r="AK1960" t="s">
        <v>6070</v>
      </c>
    </row>
    <row r="1961" spans="1:37" x14ac:dyDescent="0.25">
      <c r="A1961" t="s">
        <v>5691</v>
      </c>
      <c r="B1961" t="s">
        <v>7700</v>
      </c>
      <c r="C1961">
        <v>23</v>
      </c>
      <c r="D1961" t="s">
        <v>840</v>
      </c>
      <c r="E1961" t="s">
        <v>7701</v>
      </c>
      <c r="F1961" t="s">
        <v>52</v>
      </c>
      <c r="G1961" t="s">
        <v>40</v>
      </c>
      <c r="H1961" s="1">
        <v>42035</v>
      </c>
      <c r="I1961" s="1">
        <v>42041</v>
      </c>
      <c r="J1961">
        <v>5</v>
      </c>
      <c r="K1961" t="s">
        <v>236</v>
      </c>
      <c r="L1961" t="s">
        <v>7702</v>
      </c>
      <c r="M1961">
        <v>2015</v>
      </c>
      <c r="P1961" t="s">
        <v>43</v>
      </c>
      <c r="Q1961" t="s">
        <v>43</v>
      </c>
      <c r="R1961" t="s">
        <v>874</v>
      </c>
      <c r="S1961" t="s">
        <v>43</v>
      </c>
      <c r="T1961" t="s">
        <v>7703</v>
      </c>
      <c r="U1961" t="s">
        <v>876</v>
      </c>
      <c r="V1961" t="s">
        <v>56</v>
      </c>
      <c r="W1961" s="6" t="s">
        <v>1323</v>
      </c>
      <c r="Y1961" t="s">
        <v>902</v>
      </c>
      <c r="Z1961">
        <v>9992</v>
      </c>
      <c r="AA1961" t="s">
        <v>57</v>
      </c>
      <c r="AB1961" t="s">
        <v>52</v>
      </c>
      <c r="AC1961" s="1">
        <v>42023</v>
      </c>
      <c r="AD1961" s="1">
        <v>42040</v>
      </c>
      <c r="AE1961" t="s">
        <v>6933</v>
      </c>
      <c r="AG1961" t="s">
        <v>320</v>
      </c>
      <c r="AH1961" t="s">
        <v>304</v>
      </c>
      <c r="AJ1961" t="s">
        <v>5698</v>
      </c>
      <c r="AK1961" t="s">
        <v>6070</v>
      </c>
    </row>
    <row r="1962" spans="1:37" x14ac:dyDescent="0.25">
      <c r="A1962" t="s">
        <v>5691</v>
      </c>
      <c r="B1962" t="s">
        <v>7704</v>
      </c>
      <c r="C1962">
        <v>23</v>
      </c>
      <c r="D1962" t="s">
        <v>840</v>
      </c>
      <c r="E1962" t="s">
        <v>7289</v>
      </c>
      <c r="F1962" t="s">
        <v>52</v>
      </c>
      <c r="G1962" t="s">
        <v>40</v>
      </c>
      <c r="H1962" s="1">
        <v>42038</v>
      </c>
      <c r="I1962" s="1">
        <v>42041</v>
      </c>
      <c r="J1962">
        <v>100</v>
      </c>
      <c r="K1962" t="s">
        <v>236</v>
      </c>
      <c r="L1962" t="s">
        <v>118</v>
      </c>
      <c r="M1962">
        <v>2015</v>
      </c>
      <c r="P1962" t="s">
        <v>43</v>
      </c>
      <c r="Q1962" t="s">
        <v>43</v>
      </c>
      <c r="R1962" t="s">
        <v>874</v>
      </c>
      <c r="S1962" t="s">
        <v>43</v>
      </c>
      <c r="T1962" t="s">
        <v>7705</v>
      </c>
      <c r="U1962" t="s">
        <v>2192</v>
      </c>
      <c r="V1962" t="s">
        <v>56</v>
      </c>
      <c r="W1962" s="6" t="s">
        <v>2193</v>
      </c>
      <c r="Y1962" t="s">
        <v>902</v>
      </c>
      <c r="Z1962">
        <v>9992</v>
      </c>
      <c r="AA1962" t="s">
        <v>57</v>
      </c>
      <c r="AB1962" t="s">
        <v>52</v>
      </c>
      <c r="AC1962" s="1">
        <v>42023</v>
      </c>
      <c r="AD1962" s="1">
        <v>42040</v>
      </c>
      <c r="AE1962" t="s">
        <v>7706</v>
      </c>
      <c r="AF1962" t="s">
        <v>74</v>
      </c>
      <c r="AG1962" t="s">
        <v>2822</v>
      </c>
      <c r="AH1962" t="s">
        <v>304</v>
      </c>
      <c r="AJ1962" t="s">
        <v>5698</v>
      </c>
      <c r="AK1962" t="s">
        <v>6070</v>
      </c>
    </row>
    <row r="1963" spans="1:37" x14ac:dyDescent="0.25">
      <c r="A1963" t="s">
        <v>5691</v>
      </c>
      <c r="B1963" t="s">
        <v>7707</v>
      </c>
      <c r="C1963">
        <v>23</v>
      </c>
      <c r="D1963" t="s">
        <v>840</v>
      </c>
      <c r="E1963" t="s">
        <v>2634</v>
      </c>
      <c r="F1963" t="s">
        <v>52</v>
      </c>
      <c r="G1963" t="s">
        <v>40</v>
      </c>
      <c r="H1963" s="1">
        <v>42039</v>
      </c>
      <c r="I1963" s="1">
        <v>42041</v>
      </c>
      <c r="J1963">
        <v>5</v>
      </c>
      <c r="K1963" t="s">
        <v>236</v>
      </c>
      <c r="M1963">
        <v>2015</v>
      </c>
      <c r="P1963" t="s">
        <v>43</v>
      </c>
      <c r="Q1963" t="s">
        <v>43</v>
      </c>
      <c r="R1963" t="s">
        <v>874</v>
      </c>
      <c r="S1963" t="s">
        <v>43</v>
      </c>
      <c r="T1963" t="s">
        <v>7708</v>
      </c>
      <c r="U1963" t="s">
        <v>876</v>
      </c>
      <c r="V1963" t="s">
        <v>56</v>
      </c>
      <c r="W1963" s="6" t="s">
        <v>941</v>
      </c>
      <c r="Y1963" t="s">
        <v>902</v>
      </c>
      <c r="Z1963">
        <v>9992</v>
      </c>
      <c r="AA1963" t="s">
        <v>57</v>
      </c>
      <c r="AB1963" t="s">
        <v>52</v>
      </c>
      <c r="AC1963" s="1">
        <v>42023</v>
      </c>
      <c r="AD1963" s="1">
        <v>42040</v>
      </c>
      <c r="AE1963" t="s">
        <v>7709</v>
      </c>
      <c r="AG1963" t="s">
        <v>7710</v>
      </c>
      <c r="AH1963" t="s">
        <v>304</v>
      </c>
      <c r="AJ1963" t="s">
        <v>5698</v>
      </c>
      <c r="AK1963" t="s">
        <v>6070</v>
      </c>
    </row>
    <row r="1964" spans="1:37" x14ac:dyDescent="0.25">
      <c r="A1964" t="s">
        <v>5691</v>
      </c>
      <c r="B1964" t="s">
        <v>7711</v>
      </c>
      <c r="C1964">
        <v>23</v>
      </c>
      <c r="D1964" t="s">
        <v>840</v>
      </c>
      <c r="F1964" t="s">
        <v>52</v>
      </c>
      <c r="G1964" t="s">
        <v>40</v>
      </c>
      <c r="H1964" s="1">
        <v>42038</v>
      </c>
      <c r="I1964" s="1">
        <v>42041</v>
      </c>
      <c r="J1964">
        <v>5</v>
      </c>
      <c r="K1964" t="s">
        <v>236</v>
      </c>
      <c r="L1964" t="s">
        <v>2439</v>
      </c>
      <c r="M1964">
        <v>2015</v>
      </c>
      <c r="P1964" t="s">
        <v>43</v>
      </c>
      <c r="Q1964" t="s">
        <v>43</v>
      </c>
      <c r="R1964" t="s">
        <v>874</v>
      </c>
      <c r="S1964" t="s">
        <v>43</v>
      </c>
      <c r="T1964" t="s">
        <v>7712</v>
      </c>
      <c r="U1964" t="s">
        <v>876</v>
      </c>
      <c r="V1964" t="s">
        <v>56</v>
      </c>
      <c r="W1964" s="6" t="s">
        <v>1323</v>
      </c>
      <c r="Y1964" t="s">
        <v>902</v>
      </c>
      <c r="Z1964">
        <v>9992</v>
      </c>
      <c r="AA1964" t="s">
        <v>57</v>
      </c>
      <c r="AB1964" t="s">
        <v>52</v>
      </c>
      <c r="AC1964" s="1">
        <v>42023</v>
      </c>
      <c r="AD1964" s="1">
        <v>42040</v>
      </c>
      <c r="AE1964" t="s">
        <v>7713</v>
      </c>
      <c r="AG1964" t="s">
        <v>7714</v>
      </c>
      <c r="AH1964" t="s">
        <v>304</v>
      </c>
      <c r="AJ1964" t="s">
        <v>5698</v>
      </c>
      <c r="AK1964" t="s">
        <v>6070</v>
      </c>
    </row>
    <row r="1965" spans="1:37" x14ac:dyDescent="0.25">
      <c r="A1965" t="s">
        <v>5691</v>
      </c>
      <c r="B1965" t="s">
        <v>7715</v>
      </c>
      <c r="C1965">
        <v>23</v>
      </c>
      <c r="D1965" t="s">
        <v>840</v>
      </c>
      <c r="E1965" t="s">
        <v>112</v>
      </c>
      <c r="F1965" t="s">
        <v>52</v>
      </c>
      <c r="G1965" t="s">
        <v>40</v>
      </c>
      <c r="H1965" s="1">
        <v>42038</v>
      </c>
      <c r="I1965" s="1">
        <v>42041</v>
      </c>
      <c r="J1965">
        <v>5</v>
      </c>
      <c r="K1965" t="s">
        <v>236</v>
      </c>
      <c r="M1965">
        <v>2015</v>
      </c>
      <c r="P1965" t="s">
        <v>43</v>
      </c>
      <c r="Q1965" t="s">
        <v>43</v>
      </c>
      <c r="R1965" t="s">
        <v>874</v>
      </c>
      <c r="S1965" t="s">
        <v>43</v>
      </c>
      <c r="T1965" t="s">
        <v>7712</v>
      </c>
      <c r="U1965" t="s">
        <v>876</v>
      </c>
      <c r="V1965" t="s">
        <v>56</v>
      </c>
      <c r="W1965" s="6" t="s">
        <v>1323</v>
      </c>
      <c r="Y1965" t="s">
        <v>902</v>
      </c>
      <c r="Z1965">
        <v>9992</v>
      </c>
      <c r="AA1965" t="s">
        <v>57</v>
      </c>
      <c r="AB1965" t="s">
        <v>52</v>
      </c>
      <c r="AC1965" s="1">
        <v>42023</v>
      </c>
      <c r="AD1965" s="1">
        <v>42040</v>
      </c>
      <c r="AE1965" t="s">
        <v>7716</v>
      </c>
      <c r="AG1965" t="s">
        <v>672</v>
      </c>
      <c r="AH1965" t="s">
        <v>304</v>
      </c>
      <c r="AJ1965" t="s">
        <v>5698</v>
      </c>
      <c r="AK1965" t="s">
        <v>6070</v>
      </c>
    </row>
    <row r="1966" spans="1:37" x14ac:dyDescent="0.25">
      <c r="A1966" t="s">
        <v>5691</v>
      </c>
      <c r="B1966" t="s">
        <v>7717</v>
      </c>
      <c r="C1966">
        <v>23</v>
      </c>
      <c r="D1966" t="s">
        <v>840</v>
      </c>
      <c r="E1966" t="s">
        <v>7718</v>
      </c>
      <c r="F1966" t="s">
        <v>52</v>
      </c>
      <c r="G1966" t="s">
        <v>40</v>
      </c>
      <c r="H1966" s="1">
        <v>42040</v>
      </c>
      <c r="I1966" s="1">
        <v>42041</v>
      </c>
      <c r="J1966">
        <v>5</v>
      </c>
      <c r="K1966" t="s">
        <v>236</v>
      </c>
      <c r="L1966" t="s">
        <v>7719</v>
      </c>
      <c r="M1966">
        <v>2015</v>
      </c>
      <c r="P1966" t="s">
        <v>43</v>
      </c>
      <c r="Q1966" t="s">
        <v>43</v>
      </c>
      <c r="R1966" t="s">
        <v>874</v>
      </c>
      <c r="S1966" t="s">
        <v>43</v>
      </c>
      <c r="T1966" t="s">
        <v>7712</v>
      </c>
      <c r="U1966" t="s">
        <v>876</v>
      </c>
      <c r="V1966" t="s">
        <v>56</v>
      </c>
      <c r="W1966" s="6" t="s">
        <v>1323</v>
      </c>
      <c r="Y1966" t="s">
        <v>902</v>
      </c>
      <c r="Z1966">
        <v>9992</v>
      </c>
      <c r="AA1966" t="s">
        <v>57</v>
      </c>
      <c r="AB1966" t="s">
        <v>52</v>
      </c>
      <c r="AC1966" s="1">
        <v>42023</v>
      </c>
      <c r="AD1966" s="1">
        <v>42040</v>
      </c>
      <c r="AE1966" t="s">
        <v>4028</v>
      </c>
      <c r="AG1966" t="s">
        <v>672</v>
      </c>
      <c r="AH1966" t="s">
        <v>304</v>
      </c>
      <c r="AJ1966" t="s">
        <v>5698</v>
      </c>
      <c r="AK1966" t="s">
        <v>6070</v>
      </c>
    </row>
    <row r="1967" spans="1:37" x14ac:dyDescent="0.25">
      <c r="A1967" t="s">
        <v>5691</v>
      </c>
      <c r="B1967" t="s">
        <v>7720</v>
      </c>
      <c r="C1967">
        <v>23</v>
      </c>
      <c r="D1967" t="s">
        <v>840</v>
      </c>
      <c r="F1967" t="s">
        <v>52</v>
      </c>
      <c r="G1967" t="s">
        <v>40</v>
      </c>
      <c r="H1967" s="1">
        <v>42039</v>
      </c>
      <c r="I1967" s="1">
        <v>42041</v>
      </c>
      <c r="J1967">
        <v>5</v>
      </c>
      <c r="K1967" t="s">
        <v>236</v>
      </c>
      <c r="L1967" t="s">
        <v>7721</v>
      </c>
      <c r="M1967">
        <v>2015</v>
      </c>
      <c r="P1967" t="s">
        <v>43</v>
      </c>
      <c r="Q1967" t="s">
        <v>43</v>
      </c>
      <c r="R1967" t="s">
        <v>874</v>
      </c>
      <c r="S1967" t="s">
        <v>43</v>
      </c>
      <c r="T1967" t="s">
        <v>7722</v>
      </c>
      <c r="U1967" t="s">
        <v>876</v>
      </c>
      <c r="V1967" t="s">
        <v>56</v>
      </c>
      <c r="W1967" s="6" t="s">
        <v>941</v>
      </c>
      <c r="Y1967" t="s">
        <v>902</v>
      </c>
      <c r="Z1967">
        <v>9992</v>
      </c>
      <c r="AA1967" t="s">
        <v>57</v>
      </c>
      <c r="AB1967" t="s">
        <v>52</v>
      </c>
      <c r="AC1967" s="1">
        <v>42023</v>
      </c>
      <c r="AD1967" s="1">
        <v>42040</v>
      </c>
      <c r="AE1967" t="s">
        <v>7723</v>
      </c>
      <c r="AG1967" t="s">
        <v>7053</v>
      </c>
      <c r="AH1967" t="s">
        <v>304</v>
      </c>
      <c r="AJ1967" t="s">
        <v>5698</v>
      </c>
      <c r="AK1967" t="s">
        <v>6070</v>
      </c>
    </row>
    <row r="1968" spans="1:37" x14ac:dyDescent="0.25">
      <c r="A1968" t="s">
        <v>5691</v>
      </c>
      <c r="B1968" t="s">
        <v>7724</v>
      </c>
      <c r="C1968">
        <v>23</v>
      </c>
      <c r="D1968" t="s">
        <v>840</v>
      </c>
      <c r="F1968" t="s">
        <v>52</v>
      </c>
      <c r="G1968" t="s">
        <v>40</v>
      </c>
      <c r="H1968" s="1">
        <v>42039</v>
      </c>
      <c r="I1968" s="1">
        <v>42041</v>
      </c>
      <c r="J1968">
        <v>5</v>
      </c>
      <c r="K1968" t="s">
        <v>236</v>
      </c>
      <c r="L1968" t="s">
        <v>4566</v>
      </c>
      <c r="M1968">
        <v>2015</v>
      </c>
      <c r="P1968" t="s">
        <v>43</v>
      </c>
      <c r="Q1968" t="s">
        <v>43</v>
      </c>
      <c r="R1968" t="s">
        <v>874</v>
      </c>
      <c r="S1968" t="s">
        <v>43</v>
      </c>
      <c r="T1968" t="s">
        <v>7725</v>
      </c>
      <c r="U1968" t="s">
        <v>876</v>
      </c>
      <c r="V1968" t="s">
        <v>56</v>
      </c>
      <c r="W1968" s="6" t="s">
        <v>941</v>
      </c>
      <c r="Y1968" t="s">
        <v>902</v>
      </c>
      <c r="Z1968">
        <v>9992</v>
      </c>
      <c r="AA1968" t="s">
        <v>57</v>
      </c>
      <c r="AB1968" t="s">
        <v>52</v>
      </c>
      <c r="AC1968" s="1">
        <v>42023</v>
      </c>
      <c r="AD1968" s="1">
        <v>42040</v>
      </c>
      <c r="AE1968" t="s">
        <v>4328</v>
      </c>
      <c r="AG1968" t="s">
        <v>7726</v>
      </c>
      <c r="AH1968" t="s">
        <v>304</v>
      </c>
      <c r="AJ1968" t="s">
        <v>5698</v>
      </c>
      <c r="AK1968" t="s">
        <v>6070</v>
      </c>
    </row>
    <row r="1969" spans="1:37" x14ac:dyDescent="0.25">
      <c r="A1969" t="s">
        <v>5691</v>
      </c>
      <c r="B1969" t="s">
        <v>7727</v>
      </c>
      <c r="C1969">
        <v>23</v>
      </c>
      <c r="D1969" t="s">
        <v>840</v>
      </c>
      <c r="F1969" t="s">
        <v>52</v>
      </c>
      <c r="G1969" t="s">
        <v>40</v>
      </c>
      <c r="H1969" s="1">
        <v>42039</v>
      </c>
      <c r="I1969" s="1">
        <v>42041</v>
      </c>
      <c r="J1969">
        <v>5</v>
      </c>
      <c r="K1969" t="s">
        <v>236</v>
      </c>
      <c r="L1969" t="s">
        <v>6591</v>
      </c>
      <c r="M1969">
        <v>2015</v>
      </c>
      <c r="P1969" t="s">
        <v>43</v>
      </c>
      <c r="Q1969" t="s">
        <v>43</v>
      </c>
      <c r="R1969" t="s">
        <v>874</v>
      </c>
      <c r="S1969" t="s">
        <v>43</v>
      </c>
      <c r="T1969" t="s">
        <v>7728</v>
      </c>
      <c r="U1969" t="s">
        <v>876</v>
      </c>
      <c r="V1969" t="s">
        <v>56</v>
      </c>
      <c r="W1969" s="6" t="s">
        <v>1323</v>
      </c>
      <c r="Y1969" t="s">
        <v>902</v>
      </c>
      <c r="Z1969">
        <v>9992</v>
      </c>
      <c r="AA1969" t="s">
        <v>57</v>
      </c>
      <c r="AB1969" t="s">
        <v>52</v>
      </c>
      <c r="AC1969" s="1">
        <v>42023</v>
      </c>
      <c r="AD1969" s="1">
        <v>42040</v>
      </c>
      <c r="AE1969" t="s">
        <v>523</v>
      </c>
      <c r="AF1969" t="s">
        <v>74</v>
      </c>
      <c r="AG1969" t="s">
        <v>2963</v>
      </c>
      <c r="AH1969" t="s">
        <v>304</v>
      </c>
      <c r="AJ1969" t="s">
        <v>5698</v>
      </c>
      <c r="AK1969" t="s">
        <v>6070</v>
      </c>
    </row>
    <row r="1970" spans="1:37" x14ac:dyDescent="0.25">
      <c r="A1970" t="s">
        <v>5691</v>
      </c>
      <c r="B1970" t="s">
        <v>7729</v>
      </c>
      <c r="C1970">
        <v>23</v>
      </c>
      <c r="D1970" t="s">
        <v>840</v>
      </c>
      <c r="E1970" t="s">
        <v>7730</v>
      </c>
      <c r="F1970" t="s">
        <v>52</v>
      </c>
      <c r="G1970" t="s">
        <v>40</v>
      </c>
      <c r="H1970" s="1">
        <v>42038</v>
      </c>
      <c r="I1970" s="1">
        <v>42041</v>
      </c>
      <c r="J1970">
        <v>5</v>
      </c>
      <c r="K1970" t="s">
        <v>236</v>
      </c>
      <c r="L1970" t="s">
        <v>7731</v>
      </c>
      <c r="M1970">
        <v>2015</v>
      </c>
      <c r="P1970" t="s">
        <v>43</v>
      </c>
      <c r="Q1970" t="s">
        <v>43</v>
      </c>
      <c r="R1970" t="s">
        <v>874</v>
      </c>
      <c r="S1970" t="s">
        <v>43</v>
      </c>
      <c r="T1970" t="s">
        <v>7732</v>
      </c>
      <c r="U1970" t="s">
        <v>876</v>
      </c>
      <c r="V1970" t="s">
        <v>56</v>
      </c>
      <c r="W1970" s="6" t="s">
        <v>1323</v>
      </c>
      <c r="Y1970" t="s">
        <v>902</v>
      </c>
      <c r="Z1970">
        <v>9992</v>
      </c>
      <c r="AA1970" t="s">
        <v>57</v>
      </c>
      <c r="AB1970" t="s">
        <v>52</v>
      </c>
      <c r="AC1970" s="1">
        <v>42023</v>
      </c>
      <c r="AD1970" s="1">
        <v>42040</v>
      </c>
      <c r="AE1970" t="s">
        <v>7733</v>
      </c>
      <c r="AG1970" t="s">
        <v>6303</v>
      </c>
      <c r="AH1970" t="s">
        <v>304</v>
      </c>
      <c r="AJ1970" t="s">
        <v>5698</v>
      </c>
      <c r="AK1970" t="s">
        <v>6070</v>
      </c>
    </row>
    <row r="1971" spans="1:37" x14ac:dyDescent="0.25">
      <c r="A1971" t="s">
        <v>5691</v>
      </c>
      <c r="B1971" t="s">
        <v>7734</v>
      </c>
      <c r="C1971">
        <v>23</v>
      </c>
      <c r="D1971" t="s">
        <v>840</v>
      </c>
      <c r="E1971" t="s">
        <v>112</v>
      </c>
      <c r="F1971" t="s">
        <v>52</v>
      </c>
      <c r="G1971" t="s">
        <v>40</v>
      </c>
      <c r="H1971" s="1">
        <v>42036</v>
      </c>
      <c r="I1971" s="1">
        <v>42041</v>
      </c>
      <c r="J1971">
        <v>15</v>
      </c>
      <c r="K1971" t="s">
        <v>236</v>
      </c>
      <c r="L1971" t="s">
        <v>7735</v>
      </c>
      <c r="M1971">
        <v>2015</v>
      </c>
      <c r="P1971" t="s">
        <v>43</v>
      </c>
      <c r="Q1971" t="s">
        <v>43</v>
      </c>
      <c r="R1971" t="s">
        <v>874</v>
      </c>
      <c r="S1971" t="s">
        <v>43</v>
      </c>
      <c r="T1971" t="s">
        <v>7732</v>
      </c>
      <c r="U1971" t="s">
        <v>876</v>
      </c>
      <c r="V1971" t="s">
        <v>56</v>
      </c>
      <c r="W1971" s="6" t="s">
        <v>1323</v>
      </c>
      <c r="Y1971" t="s">
        <v>902</v>
      </c>
      <c r="Z1971">
        <v>9992</v>
      </c>
      <c r="AA1971" t="s">
        <v>57</v>
      </c>
      <c r="AB1971" t="s">
        <v>52</v>
      </c>
      <c r="AC1971" s="1">
        <v>42023</v>
      </c>
      <c r="AD1971" s="1">
        <v>42040</v>
      </c>
      <c r="AE1971" t="s">
        <v>6771</v>
      </c>
      <c r="AF1971" t="s">
        <v>1044</v>
      </c>
      <c r="AG1971" t="s">
        <v>5907</v>
      </c>
      <c r="AH1971" t="s">
        <v>304</v>
      </c>
      <c r="AJ1971" t="s">
        <v>5698</v>
      </c>
      <c r="AK1971" t="s">
        <v>6070</v>
      </c>
    </row>
    <row r="1972" spans="1:37" x14ac:dyDescent="0.25">
      <c r="A1972" t="s">
        <v>5691</v>
      </c>
      <c r="B1972" t="s">
        <v>7736</v>
      </c>
      <c r="C1972">
        <v>23</v>
      </c>
      <c r="D1972" t="s">
        <v>840</v>
      </c>
      <c r="E1972" t="s">
        <v>7737</v>
      </c>
      <c r="F1972" t="s">
        <v>52</v>
      </c>
      <c r="G1972" t="s">
        <v>40</v>
      </c>
      <c r="H1972" s="1">
        <v>42040</v>
      </c>
      <c r="I1972" s="1">
        <v>42041</v>
      </c>
      <c r="J1972">
        <v>10</v>
      </c>
      <c r="K1972" t="s">
        <v>236</v>
      </c>
      <c r="M1972">
        <v>2015</v>
      </c>
      <c r="P1972" t="s">
        <v>43</v>
      </c>
      <c r="Q1972" t="s">
        <v>43</v>
      </c>
      <c r="R1972" t="s">
        <v>874</v>
      </c>
      <c r="S1972" t="s">
        <v>43</v>
      </c>
      <c r="T1972" t="s">
        <v>7738</v>
      </c>
      <c r="U1972" t="s">
        <v>876</v>
      </c>
      <c r="V1972" t="s">
        <v>56</v>
      </c>
      <c r="W1972" s="6" t="s">
        <v>877</v>
      </c>
      <c r="Y1972" t="s">
        <v>902</v>
      </c>
      <c r="Z1972">
        <v>9992</v>
      </c>
      <c r="AA1972" t="s">
        <v>57</v>
      </c>
      <c r="AB1972" t="s">
        <v>52</v>
      </c>
      <c r="AC1972" s="1">
        <v>42023</v>
      </c>
      <c r="AD1972" s="1">
        <v>42040</v>
      </c>
      <c r="AE1972" t="s">
        <v>2830</v>
      </c>
      <c r="AG1972" t="s">
        <v>5884</v>
      </c>
      <c r="AH1972" t="s">
        <v>304</v>
      </c>
      <c r="AJ1972" t="s">
        <v>5698</v>
      </c>
      <c r="AK1972" t="s">
        <v>6070</v>
      </c>
    </row>
    <row r="1973" spans="1:37" x14ac:dyDescent="0.25">
      <c r="A1973" t="s">
        <v>5691</v>
      </c>
      <c r="B1973" t="s">
        <v>7739</v>
      </c>
      <c r="C1973">
        <v>23</v>
      </c>
      <c r="D1973" t="s">
        <v>840</v>
      </c>
      <c r="E1973" t="s">
        <v>2439</v>
      </c>
      <c r="F1973" t="s">
        <v>52</v>
      </c>
      <c r="G1973" t="s">
        <v>40</v>
      </c>
      <c r="H1973" s="1">
        <v>42030</v>
      </c>
      <c r="I1973" s="1">
        <v>42041</v>
      </c>
      <c r="J1973">
        <v>5</v>
      </c>
      <c r="K1973" t="s">
        <v>236</v>
      </c>
      <c r="L1973" t="s">
        <v>2439</v>
      </c>
      <c r="M1973">
        <v>2015</v>
      </c>
      <c r="P1973" t="s">
        <v>43</v>
      </c>
      <c r="Q1973" t="s">
        <v>43</v>
      </c>
      <c r="R1973" t="s">
        <v>874</v>
      </c>
      <c r="S1973" t="s">
        <v>43</v>
      </c>
      <c r="T1973" t="s">
        <v>7740</v>
      </c>
      <c r="U1973" t="s">
        <v>876</v>
      </c>
      <c r="V1973" t="s">
        <v>56</v>
      </c>
      <c r="W1973" s="6" t="s">
        <v>877</v>
      </c>
      <c r="Y1973" t="s">
        <v>902</v>
      </c>
      <c r="Z1973">
        <v>9992</v>
      </c>
      <c r="AA1973" t="s">
        <v>57</v>
      </c>
      <c r="AB1973" t="s">
        <v>52</v>
      </c>
      <c r="AC1973" s="1">
        <v>42023</v>
      </c>
      <c r="AD1973" s="1">
        <v>42040</v>
      </c>
      <c r="AE1973" t="s">
        <v>7741</v>
      </c>
      <c r="AF1973" t="s">
        <v>1044</v>
      </c>
      <c r="AG1973" t="s">
        <v>320</v>
      </c>
      <c r="AH1973" t="s">
        <v>304</v>
      </c>
      <c r="AJ1973" t="s">
        <v>5698</v>
      </c>
      <c r="AK1973" t="s">
        <v>6070</v>
      </c>
    </row>
    <row r="1974" spans="1:37" x14ac:dyDescent="0.25">
      <c r="A1974" t="s">
        <v>5691</v>
      </c>
      <c r="B1974" t="s">
        <v>7742</v>
      </c>
      <c r="C1974">
        <v>23</v>
      </c>
      <c r="D1974" t="s">
        <v>840</v>
      </c>
      <c r="E1974" t="s">
        <v>7743</v>
      </c>
      <c r="F1974" t="s">
        <v>52</v>
      </c>
      <c r="G1974" t="s">
        <v>40</v>
      </c>
      <c r="H1974" s="1">
        <v>42038</v>
      </c>
      <c r="I1974" s="1">
        <v>42041</v>
      </c>
      <c r="J1974">
        <v>100</v>
      </c>
      <c r="K1974" t="s">
        <v>236</v>
      </c>
      <c r="L1974" t="s">
        <v>7744</v>
      </c>
      <c r="M1974">
        <v>2015</v>
      </c>
      <c r="P1974" t="s">
        <v>43</v>
      </c>
      <c r="Q1974" t="s">
        <v>43</v>
      </c>
      <c r="R1974" t="s">
        <v>874</v>
      </c>
      <c r="S1974" t="s">
        <v>43</v>
      </c>
      <c r="T1974" t="s">
        <v>7745</v>
      </c>
      <c r="U1974" t="s">
        <v>2192</v>
      </c>
      <c r="V1974" t="s">
        <v>56</v>
      </c>
      <c r="W1974" s="6" t="s">
        <v>2193</v>
      </c>
      <c r="Y1974" t="s">
        <v>902</v>
      </c>
      <c r="Z1974">
        <v>9992</v>
      </c>
      <c r="AA1974" t="s">
        <v>57</v>
      </c>
      <c r="AB1974" t="s">
        <v>52</v>
      </c>
      <c r="AC1974" s="1">
        <v>42023</v>
      </c>
      <c r="AD1974" s="1">
        <v>42040</v>
      </c>
      <c r="AE1974" t="s">
        <v>415</v>
      </c>
      <c r="AF1974" t="s">
        <v>1056</v>
      </c>
      <c r="AG1974" t="s">
        <v>7746</v>
      </c>
      <c r="AH1974" t="s">
        <v>304</v>
      </c>
      <c r="AJ1974" t="s">
        <v>5698</v>
      </c>
      <c r="AK1974" t="s">
        <v>6070</v>
      </c>
    </row>
    <row r="1975" spans="1:37" x14ac:dyDescent="0.25">
      <c r="A1975" t="s">
        <v>5691</v>
      </c>
      <c r="B1975" t="s">
        <v>7747</v>
      </c>
      <c r="C1975">
        <v>23</v>
      </c>
      <c r="D1975" t="s">
        <v>840</v>
      </c>
      <c r="E1975" t="s">
        <v>7748</v>
      </c>
      <c r="F1975" t="s">
        <v>52</v>
      </c>
      <c r="G1975" t="s">
        <v>40</v>
      </c>
      <c r="H1975" s="1">
        <v>42039</v>
      </c>
      <c r="I1975" s="1">
        <v>42041</v>
      </c>
      <c r="J1975">
        <v>5</v>
      </c>
      <c r="K1975" t="s">
        <v>236</v>
      </c>
      <c r="L1975" t="s">
        <v>7749</v>
      </c>
      <c r="M1975">
        <v>2015</v>
      </c>
      <c r="P1975" t="s">
        <v>43</v>
      </c>
      <c r="Q1975" t="s">
        <v>43</v>
      </c>
      <c r="R1975" t="s">
        <v>874</v>
      </c>
      <c r="S1975" t="s">
        <v>43</v>
      </c>
      <c r="T1975" t="s">
        <v>7750</v>
      </c>
      <c r="U1975" t="s">
        <v>1080</v>
      </c>
      <c r="V1975" t="s">
        <v>56</v>
      </c>
      <c r="W1975" s="6" t="s">
        <v>1081</v>
      </c>
      <c r="Y1975" t="s">
        <v>902</v>
      </c>
      <c r="Z1975">
        <v>9992</v>
      </c>
      <c r="AA1975" t="s">
        <v>57</v>
      </c>
      <c r="AB1975" t="s">
        <v>52</v>
      </c>
      <c r="AC1975" s="1">
        <v>42023</v>
      </c>
      <c r="AD1975" s="1">
        <v>42040</v>
      </c>
      <c r="AE1975" t="s">
        <v>2838</v>
      </c>
      <c r="AG1975" t="s">
        <v>7751</v>
      </c>
      <c r="AH1975" t="s">
        <v>304</v>
      </c>
      <c r="AJ1975" t="s">
        <v>5698</v>
      </c>
      <c r="AK1975" t="s">
        <v>6070</v>
      </c>
    </row>
    <row r="1976" spans="1:37" x14ac:dyDescent="0.25">
      <c r="A1976" t="s">
        <v>5691</v>
      </c>
      <c r="B1976" t="s">
        <v>7752</v>
      </c>
      <c r="C1976">
        <v>23</v>
      </c>
      <c r="D1976" t="s">
        <v>840</v>
      </c>
      <c r="E1976" t="s">
        <v>7753</v>
      </c>
      <c r="F1976" t="s">
        <v>52</v>
      </c>
      <c r="G1976" t="s">
        <v>40</v>
      </c>
      <c r="H1976" s="1">
        <v>42033</v>
      </c>
      <c r="I1976" s="1">
        <v>42041</v>
      </c>
      <c r="J1976">
        <v>20</v>
      </c>
      <c r="K1976" t="s">
        <v>236</v>
      </c>
      <c r="L1976" t="s">
        <v>3965</v>
      </c>
      <c r="M1976">
        <v>2015</v>
      </c>
      <c r="P1976" t="s">
        <v>43</v>
      </c>
      <c r="Q1976" t="s">
        <v>43</v>
      </c>
      <c r="R1976" t="s">
        <v>874</v>
      </c>
      <c r="S1976" t="s">
        <v>43</v>
      </c>
      <c r="T1976" t="s">
        <v>7754</v>
      </c>
      <c r="U1976" t="s">
        <v>876</v>
      </c>
      <c r="V1976" t="s">
        <v>56</v>
      </c>
      <c r="W1976" s="6" t="s">
        <v>1323</v>
      </c>
      <c r="Y1976" t="s">
        <v>902</v>
      </c>
      <c r="Z1976">
        <v>9992</v>
      </c>
      <c r="AA1976" t="s">
        <v>57</v>
      </c>
      <c r="AB1976" t="s">
        <v>52</v>
      </c>
      <c r="AC1976" s="1">
        <v>42023</v>
      </c>
      <c r="AD1976" s="1">
        <v>42040</v>
      </c>
      <c r="AE1976" t="s">
        <v>3185</v>
      </c>
      <c r="AG1976" t="s">
        <v>7755</v>
      </c>
      <c r="AH1976" t="s">
        <v>304</v>
      </c>
      <c r="AJ1976" t="s">
        <v>5698</v>
      </c>
      <c r="AK1976" t="s">
        <v>6070</v>
      </c>
    </row>
    <row r="1977" spans="1:37" x14ac:dyDescent="0.25">
      <c r="A1977" t="s">
        <v>5691</v>
      </c>
      <c r="B1977" t="s">
        <v>7756</v>
      </c>
      <c r="C1977">
        <v>23</v>
      </c>
      <c r="D1977" t="s">
        <v>840</v>
      </c>
      <c r="E1977" t="s">
        <v>7753</v>
      </c>
      <c r="F1977" t="s">
        <v>52</v>
      </c>
      <c r="G1977" t="s">
        <v>40</v>
      </c>
      <c r="H1977" s="1">
        <v>42033</v>
      </c>
      <c r="I1977" s="1">
        <v>42041</v>
      </c>
      <c r="J1977">
        <v>25</v>
      </c>
      <c r="K1977" t="s">
        <v>236</v>
      </c>
      <c r="L1977" t="s">
        <v>3965</v>
      </c>
      <c r="M1977">
        <v>2015</v>
      </c>
      <c r="P1977" t="s">
        <v>43</v>
      </c>
      <c r="Q1977" t="s">
        <v>43</v>
      </c>
      <c r="R1977" t="s">
        <v>874</v>
      </c>
      <c r="S1977" t="s">
        <v>43</v>
      </c>
      <c r="T1977" t="s">
        <v>7754</v>
      </c>
      <c r="U1977" t="s">
        <v>876</v>
      </c>
      <c r="V1977" t="s">
        <v>56</v>
      </c>
      <c r="W1977" s="6" t="s">
        <v>1323</v>
      </c>
      <c r="Y1977" t="s">
        <v>902</v>
      </c>
      <c r="Z1977">
        <v>9992</v>
      </c>
      <c r="AA1977" t="s">
        <v>57</v>
      </c>
      <c r="AB1977" t="s">
        <v>52</v>
      </c>
      <c r="AC1977" s="1">
        <v>42023</v>
      </c>
      <c r="AD1977" s="1">
        <v>42040</v>
      </c>
      <c r="AE1977" t="s">
        <v>4563</v>
      </c>
      <c r="AF1977" t="s">
        <v>1072</v>
      </c>
      <c r="AG1977" t="s">
        <v>7755</v>
      </c>
      <c r="AH1977" t="s">
        <v>304</v>
      </c>
      <c r="AJ1977" t="s">
        <v>5698</v>
      </c>
      <c r="AK1977" t="s">
        <v>6070</v>
      </c>
    </row>
    <row r="1978" spans="1:37" x14ac:dyDescent="0.25">
      <c r="A1978" t="s">
        <v>5691</v>
      </c>
      <c r="B1978" t="s">
        <v>7757</v>
      </c>
      <c r="C1978">
        <v>23</v>
      </c>
      <c r="D1978" t="s">
        <v>840</v>
      </c>
      <c r="E1978" t="s">
        <v>7758</v>
      </c>
      <c r="F1978" t="s">
        <v>52</v>
      </c>
      <c r="G1978" t="s">
        <v>40</v>
      </c>
      <c r="H1978" s="1">
        <v>42035</v>
      </c>
      <c r="I1978" s="1">
        <v>42041</v>
      </c>
      <c r="J1978">
        <v>100</v>
      </c>
      <c r="K1978" t="s">
        <v>236</v>
      </c>
      <c r="L1978" t="s">
        <v>7759</v>
      </c>
      <c r="M1978">
        <v>2015</v>
      </c>
      <c r="P1978" t="s">
        <v>43</v>
      </c>
      <c r="Q1978" t="s">
        <v>43</v>
      </c>
      <c r="R1978" t="s">
        <v>874</v>
      </c>
      <c r="S1978" t="s">
        <v>43</v>
      </c>
      <c r="T1978" t="s">
        <v>7760</v>
      </c>
      <c r="U1978" t="s">
        <v>7761</v>
      </c>
      <c r="V1978" t="s">
        <v>56</v>
      </c>
      <c r="W1978" s="6" t="s">
        <v>7762</v>
      </c>
      <c r="Y1978" t="s">
        <v>902</v>
      </c>
      <c r="Z1978">
        <v>9992</v>
      </c>
      <c r="AA1978" t="s">
        <v>57</v>
      </c>
      <c r="AB1978" t="s">
        <v>52</v>
      </c>
      <c r="AC1978" s="1">
        <v>42023</v>
      </c>
      <c r="AD1978" s="1">
        <v>42040</v>
      </c>
      <c r="AE1978" t="s">
        <v>846</v>
      </c>
      <c r="AF1978" t="s">
        <v>67</v>
      </c>
      <c r="AG1978" t="s">
        <v>7763</v>
      </c>
      <c r="AH1978" t="s">
        <v>304</v>
      </c>
      <c r="AJ1978" t="s">
        <v>5698</v>
      </c>
      <c r="AK1978" t="s">
        <v>6070</v>
      </c>
    </row>
    <row r="1979" spans="1:37" x14ac:dyDescent="0.25">
      <c r="A1979" t="s">
        <v>5691</v>
      </c>
      <c r="B1979" t="s">
        <v>7764</v>
      </c>
      <c r="C1979">
        <v>23</v>
      </c>
      <c r="D1979" t="s">
        <v>840</v>
      </c>
      <c r="E1979" t="s">
        <v>7765</v>
      </c>
      <c r="F1979" t="s">
        <v>52</v>
      </c>
      <c r="G1979" t="s">
        <v>40</v>
      </c>
      <c r="H1979" s="1">
        <v>42040</v>
      </c>
      <c r="I1979" s="1">
        <v>42041</v>
      </c>
      <c r="J1979">
        <v>5</v>
      </c>
      <c r="K1979" t="s">
        <v>236</v>
      </c>
      <c r="L1979" t="s">
        <v>7766</v>
      </c>
      <c r="M1979">
        <v>2015</v>
      </c>
      <c r="P1979" t="s">
        <v>43</v>
      </c>
      <c r="Q1979" t="s">
        <v>43</v>
      </c>
      <c r="R1979" t="s">
        <v>874</v>
      </c>
      <c r="S1979" t="s">
        <v>43</v>
      </c>
      <c r="T1979" t="s">
        <v>7767</v>
      </c>
      <c r="U1979" t="s">
        <v>876</v>
      </c>
      <c r="V1979" t="s">
        <v>56</v>
      </c>
      <c r="W1979" s="6" t="s">
        <v>1323</v>
      </c>
      <c r="Y1979" t="s">
        <v>902</v>
      </c>
      <c r="Z1979">
        <v>9992</v>
      </c>
      <c r="AA1979" t="s">
        <v>57</v>
      </c>
      <c r="AB1979" t="s">
        <v>52</v>
      </c>
      <c r="AC1979" s="1">
        <v>42023</v>
      </c>
      <c r="AD1979" s="1">
        <v>42040</v>
      </c>
      <c r="AE1979" t="s">
        <v>2356</v>
      </c>
      <c r="AF1979" t="s">
        <v>1056</v>
      </c>
      <c r="AG1979" t="s">
        <v>7768</v>
      </c>
      <c r="AH1979" t="s">
        <v>304</v>
      </c>
      <c r="AJ1979" t="s">
        <v>5698</v>
      </c>
      <c r="AK1979" t="s">
        <v>6070</v>
      </c>
    </row>
    <row r="1980" spans="1:37" x14ac:dyDescent="0.25">
      <c r="A1980" t="s">
        <v>5691</v>
      </c>
      <c r="B1980" t="s">
        <v>7769</v>
      </c>
      <c r="C1980">
        <v>23</v>
      </c>
      <c r="D1980" t="s">
        <v>840</v>
      </c>
      <c r="F1980" t="s">
        <v>52</v>
      </c>
      <c r="G1980" t="s">
        <v>40</v>
      </c>
      <c r="H1980" s="1">
        <v>42039</v>
      </c>
      <c r="I1980" s="1">
        <v>42041</v>
      </c>
      <c r="J1980">
        <v>5</v>
      </c>
      <c r="K1980" t="s">
        <v>236</v>
      </c>
      <c r="L1980" t="s">
        <v>4566</v>
      </c>
      <c r="M1980">
        <v>2015</v>
      </c>
      <c r="P1980" t="s">
        <v>43</v>
      </c>
      <c r="Q1980" t="s">
        <v>43</v>
      </c>
      <c r="R1980" t="s">
        <v>874</v>
      </c>
      <c r="S1980" t="s">
        <v>43</v>
      </c>
      <c r="T1980" t="s">
        <v>7770</v>
      </c>
      <c r="U1980" t="s">
        <v>876</v>
      </c>
      <c r="V1980" t="s">
        <v>56</v>
      </c>
      <c r="W1980" s="6" t="s">
        <v>941</v>
      </c>
      <c r="Y1980" t="s">
        <v>902</v>
      </c>
      <c r="Z1980">
        <v>9992</v>
      </c>
      <c r="AA1980" t="s">
        <v>57</v>
      </c>
      <c r="AB1980" t="s">
        <v>52</v>
      </c>
      <c r="AC1980" s="1">
        <v>42023</v>
      </c>
      <c r="AD1980" s="1">
        <v>42040</v>
      </c>
      <c r="AE1980" t="s">
        <v>3928</v>
      </c>
      <c r="AF1980" t="s">
        <v>1044</v>
      </c>
      <c r="AG1980" t="s">
        <v>3232</v>
      </c>
      <c r="AH1980" t="s">
        <v>304</v>
      </c>
      <c r="AJ1980" t="s">
        <v>5698</v>
      </c>
      <c r="AK1980" t="s">
        <v>6070</v>
      </c>
    </row>
    <row r="1981" spans="1:37" x14ac:dyDescent="0.25">
      <c r="A1981" t="s">
        <v>7771</v>
      </c>
      <c r="B1981" t="s">
        <v>7772</v>
      </c>
      <c r="C1981">
        <v>107</v>
      </c>
      <c r="D1981" t="s">
        <v>4545</v>
      </c>
      <c r="E1981" t="s">
        <v>899</v>
      </c>
      <c r="F1981" t="s">
        <v>52</v>
      </c>
      <c r="G1981" t="s">
        <v>40</v>
      </c>
      <c r="H1981" s="1">
        <v>42018</v>
      </c>
      <c r="I1981" s="1">
        <v>42030</v>
      </c>
      <c r="J1981">
        <v>100</v>
      </c>
      <c r="K1981" t="s">
        <v>236</v>
      </c>
      <c r="L1981" t="s">
        <v>841</v>
      </c>
      <c r="M1981">
        <v>2015</v>
      </c>
      <c r="N1981" t="s">
        <v>43</v>
      </c>
      <c r="O1981" t="s">
        <v>43</v>
      </c>
      <c r="P1981" t="s">
        <v>43</v>
      </c>
      <c r="Q1981" t="s">
        <v>43</v>
      </c>
      <c r="R1981" t="s">
        <v>42</v>
      </c>
      <c r="S1981" t="s">
        <v>43</v>
      </c>
      <c r="T1981" t="s">
        <v>7773</v>
      </c>
      <c r="U1981" t="s">
        <v>7774</v>
      </c>
      <c r="V1981" t="s">
        <v>56</v>
      </c>
      <c r="W1981" s="6" t="s">
        <v>10099</v>
      </c>
      <c r="Y1981" t="s">
        <v>902</v>
      </c>
      <c r="Z1981">
        <v>9988</v>
      </c>
      <c r="AA1981" t="s">
        <v>57</v>
      </c>
      <c r="AB1981" t="s">
        <v>52</v>
      </c>
      <c r="AC1981" s="1">
        <v>42018</v>
      </c>
      <c r="AD1981" s="1">
        <v>42029</v>
      </c>
      <c r="AE1981" t="s">
        <v>7775</v>
      </c>
      <c r="AF1981" t="s">
        <v>45</v>
      </c>
      <c r="AG1981" t="s">
        <v>7776</v>
      </c>
      <c r="AH1981" t="s">
        <v>4936</v>
      </c>
      <c r="AJ1981" t="s">
        <v>7777</v>
      </c>
      <c r="AK1981" t="s">
        <v>7778</v>
      </c>
    </row>
    <row r="1982" spans="1:37" x14ac:dyDescent="0.25">
      <c r="A1982" t="s">
        <v>7771</v>
      </c>
      <c r="B1982" t="s">
        <v>7779</v>
      </c>
      <c r="C1982">
        <v>107</v>
      </c>
      <c r="D1982" t="s">
        <v>4545</v>
      </c>
      <c r="E1982" t="s">
        <v>7780</v>
      </c>
      <c r="F1982" t="s">
        <v>52</v>
      </c>
      <c r="G1982" t="s">
        <v>40</v>
      </c>
      <c r="H1982" s="1">
        <v>42018</v>
      </c>
      <c r="I1982" s="1">
        <v>42030</v>
      </c>
      <c r="J1982">
        <v>100</v>
      </c>
      <c r="K1982" t="s">
        <v>236</v>
      </c>
      <c r="L1982" t="s">
        <v>7781</v>
      </c>
      <c r="M1982">
        <v>2015</v>
      </c>
      <c r="N1982" t="s">
        <v>43</v>
      </c>
      <c r="O1982" t="s">
        <v>43</v>
      </c>
      <c r="P1982" t="s">
        <v>43</v>
      </c>
      <c r="Q1982" t="s">
        <v>43</v>
      </c>
      <c r="R1982" t="s">
        <v>42</v>
      </c>
      <c r="S1982" t="s">
        <v>43</v>
      </c>
      <c r="T1982" t="s">
        <v>7782</v>
      </c>
      <c r="U1982" t="s">
        <v>7774</v>
      </c>
      <c r="V1982" t="s">
        <v>56</v>
      </c>
      <c r="W1982" s="6" t="s">
        <v>10099</v>
      </c>
      <c r="Y1982" t="s">
        <v>902</v>
      </c>
      <c r="Z1982">
        <v>9988</v>
      </c>
      <c r="AA1982" t="s">
        <v>57</v>
      </c>
      <c r="AB1982" t="s">
        <v>52</v>
      </c>
      <c r="AC1982" s="1">
        <v>42018</v>
      </c>
      <c r="AD1982" s="1">
        <v>42029</v>
      </c>
      <c r="AE1982" t="s">
        <v>7783</v>
      </c>
      <c r="AF1982" t="s">
        <v>45</v>
      </c>
      <c r="AG1982" t="s">
        <v>7784</v>
      </c>
      <c r="AH1982" t="s">
        <v>4936</v>
      </c>
      <c r="AJ1982" t="s">
        <v>7777</v>
      </c>
      <c r="AK1982" t="s">
        <v>7778</v>
      </c>
    </row>
    <row r="1983" spans="1:37" x14ac:dyDescent="0.25">
      <c r="A1983" t="s">
        <v>7771</v>
      </c>
      <c r="B1983" t="s">
        <v>7785</v>
      </c>
      <c r="C1983">
        <v>107</v>
      </c>
      <c r="D1983" t="s">
        <v>4545</v>
      </c>
      <c r="E1983" t="s">
        <v>150</v>
      </c>
      <c r="F1983" t="s">
        <v>52</v>
      </c>
      <c r="G1983" t="s">
        <v>40</v>
      </c>
      <c r="H1983" s="1">
        <v>42018</v>
      </c>
      <c r="I1983" s="1">
        <v>42030</v>
      </c>
      <c r="J1983">
        <v>100</v>
      </c>
      <c r="K1983" t="s">
        <v>236</v>
      </c>
      <c r="L1983" t="s">
        <v>841</v>
      </c>
      <c r="M1983">
        <v>2015</v>
      </c>
      <c r="N1983" t="s">
        <v>43</v>
      </c>
      <c r="O1983" t="s">
        <v>43</v>
      </c>
      <c r="P1983" t="s">
        <v>43</v>
      </c>
      <c r="Q1983" t="s">
        <v>43</v>
      </c>
      <c r="R1983" t="s">
        <v>42</v>
      </c>
      <c r="S1983" t="s">
        <v>43</v>
      </c>
      <c r="T1983" t="s">
        <v>7786</v>
      </c>
      <c r="U1983" t="s">
        <v>7774</v>
      </c>
      <c r="V1983" t="s">
        <v>56</v>
      </c>
      <c r="W1983" s="6" t="s">
        <v>10099</v>
      </c>
      <c r="Y1983" t="s">
        <v>902</v>
      </c>
      <c r="Z1983">
        <v>9988</v>
      </c>
      <c r="AA1983" t="s">
        <v>57</v>
      </c>
      <c r="AB1983" t="s">
        <v>52</v>
      </c>
      <c r="AC1983" s="1">
        <v>42018</v>
      </c>
      <c r="AD1983" s="1">
        <v>42029</v>
      </c>
      <c r="AE1983" t="s">
        <v>7787</v>
      </c>
      <c r="AF1983" t="s">
        <v>248</v>
      </c>
      <c r="AG1983" t="s">
        <v>7776</v>
      </c>
      <c r="AH1983" t="s">
        <v>4936</v>
      </c>
      <c r="AJ1983" t="s">
        <v>7777</v>
      </c>
      <c r="AK1983" t="s">
        <v>7778</v>
      </c>
    </row>
    <row r="1984" spans="1:37" x14ac:dyDescent="0.25">
      <c r="A1984" t="s">
        <v>7771</v>
      </c>
      <c r="B1984" t="s">
        <v>7788</v>
      </c>
      <c r="C1984">
        <v>107</v>
      </c>
      <c r="D1984" t="s">
        <v>4545</v>
      </c>
      <c r="F1984" t="s">
        <v>52</v>
      </c>
      <c r="G1984" t="s">
        <v>40</v>
      </c>
      <c r="H1984" s="1">
        <v>42018</v>
      </c>
      <c r="I1984" s="1">
        <v>42030</v>
      </c>
      <c r="J1984">
        <v>100</v>
      </c>
      <c r="K1984" t="s">
        <v>236</v>
      </c>
      <c r="M1984">
        <v>2015</v>
      </c>
      <c r="N1984" t="s">
        <v>43</v>
      </c>
      <c r="O1984" t="s">
        <v>43</v>
      </c>
      <c r="P1984" t="s">
        <v>43</v>
      </c>
      <c r="Q1984" t="s">
        <v>43</v>
      </c>
      <c r="R1984" t="s">
        <v>42</v>
      </c>
      <c r="S1984" t="s">
        <v>43</v>
      </c>
      <c r="T1984" t="s">
        <v>7789</v>
      </c>
      <c r="U1984" t="s">
        <v>7774</v>
      </c>
      <c r="V1984" t="s">
        <v>56</v>
      </c>
      <c r="W1984" s="6" t="s">
        <v>10099</v>
      </c>
      <c r="Y1984" t="s">
        <v>902</v>
      </c>
      <c r="Z1984">
        <v>9988</v>
      </c>
      <c r="AA1984" t="s">
        <v>57</v>
      </c>
      <c r="AB1984" t="s">
        <v>52</v>
      </c>
      <c r="AC1984" s="1">
        <v>42018</v>
      </c>
      <c r="AD1984" s="1">
        <v>42029</v>
      </c>
      <c r="AE1984" t="s">
        <v>1154</v>
      </c>
      <c r="AF1984" t="s">
        <v>67</v>
      </c>
      <c r="AG1984" t="s">
        <v>7790</v>
      </c>
      <c r="AH1984" t="s">
        <v>4936</v>
      </c>
      <c r="AJ1984" t="s">
        <v>7777</v>
      </c>
      <c r="AK1984" t="s">
        <v>7778</v>
      </c>
    </row>
    <row r="1985" spans="1:37" x14ac:dyDescent="0.25">
      <c r="A1985" t="s">
        <v>7771</v>
      </c>
      <c r="B1985" t="s">
        <v>7791</v>
      </c>
      <c r="C1985">
        <v>107</v>
      </c>
      <c r="D1985" t="s">
        <v>4545</v>
      </c>
      <c r="F1985" t="s">
        <v>52</v>
      </c>
      <c r="G1985" t="s">
        <v>40</v>
      </c>
      <c r="H1985" s="1">
        <v>42018</v>
      </c>
      <c r="I1985" s="1">
        <v>42030</v>
      </c>
      <c r="J1985">
        <v>100</v>
      </c>
      <c r="K1985" t="s">
        <v>236</v>
      </c>
      <c r="L1985" t="s">
        <v>1158</v>
      </c>
      <c r="M1985">
        <v>2015</v>
      </c>
      <c r="N1985" t="s">
        <v>43</v>
      </c>
      <c r="O1985" t="s">
        <v>43</v>
      </c>
      <c r="P1985" t="s">
        <v>43</v>
      </c>
      <c r="Q1985" t="s">
        <v>43</v>
      </c>
      <c r="R1985" t="s">
        <v>42</v>
      </c>
      <c r="S1985" t="s">
        <v>43</v>
      </c>
      <c r="T1985" t="s">
        <v>7792</v>
      </c>
      <c r="U1985" t="s">
        <v>766</v>
      </c>
      <c r="V1985" t="s">
        <v>56</v>
      </c>
      <c r="W1985" s="6" t="s">
        <v>10100</v>
      </c>
      <c r="Y1985" t="s">
        <v>902</v>
      </c>
      <c r="Z1985">
        <v>9988</v>
      </c>
      <c r="AA1985" t="s">
        <v>57</v>
      </c>
      <c r="AB1985" t="s">
        <v>52</v>
      </c>
      <c r="AC1985" s="1">
        <v>42018</v>
      </c>
      <c r="AD1985" s="1">
        <v>42029</v>
      </c>
      <c r="AE1985" t="s">
        <v>7793</v>
      </c>
      <c r="AF1985" t="s">
        <v>1135</v>
      </c>
      <c r="AG1985" t="s">
        <v>7794</v>
      </c>
      <c r="AH1985" t="s">
        <v>4936</v>
      </c>
      <c r="AJ1985" t="s">
        <v>7777</v>
      </c>
      <c r="AK1985" t="s">
        <v>7778</v>
      </c>
    </row>
    <row r="1986" spans="1:37" x14ac:dyDescent="0.25">
      <c r="A1986" t="s">
        <v>7771</v>
      </c>
      <c r="B1986" t="s">
        <v>7795</v>
      </c>
      <c r="C1986">
        <v>107</v>
      </c>
      <c r="D1986" t="s">
        <v>4545</v>
      </c>
      <c r="E1986" t="s">
        <v>7796</v>
      </c>
      <c r="F1986" t="s">
        <v>52</v>
      </c>
      <c r="G1986" t="s">
        <v>40</v>
      </c>
      <c r="H1986" s="1">
        <v>42018</v>
      </c>
      <c r="I1986" s="1">
        <v>42030</v>
      </c>
      <c r="J1986">
        <v>100</v>
      </c>
      <c r="K1986" t="s">
        <v>236</v>
      </c>
      <c r="L1986" t="s">
        <v>7797</v>
      </c>
      <c r="M1986">
        <v>2015</v>
      </c>
      <c r="N1986" t="s">
        <v>43</v>
      </c>
      <c r="O1986" t="s">
        <v>43</v>
      </c>
      <c r="P1986" t="s">
        <v>43</v>
      </c>
      <c r="Q1986" t="s">
        <v>43</v>
      </c>
      <c r="R1986" t="s">
        <v>42</v>
      </c>
      <c r="S1986" t="s">
        <v>43</v>
      </c>
      <c r="T1986" t="s">
        <v>7798</v>
      </c>
      <c r="U1986" t="s">
        <v>7774</v>
      </c>
      <c r="V1986" t="s">
        <v>56</v>
      </c>
      <c r="W1986" s="6" t="s">
        <v>10099</v>
      </c>
      <c r="Y1986" t="s">
        <v>902</v>
      </c>
      <c r="Z1986">
        <v>9988</v>
      </c>
      <c r="AA1986" t="s">
        <v>57</v>
      </c>
      <c r="AB1986" t="s">
        <v>52</v>
      </c>
      <c r="AC1986" s="1">
        <v>42018</v>
      </c>
      <c r="AD1986" s="1">
        <v>42029</v>
      </c>
      <c r="AE1986" t="s">
        <v>834</v>
      </c>
      <c r="AG1986" t="s">
        <v>7799</v>
      </c>
      <c r="AH1986" t="s">
        <v>4936</v>
      </c>
      <c r="AJ1986" t="s">
        <v>7777</v>
      </c>
      <c r="AK1986" t="s">
        <v>7778</v>
      </c>
    </row>
    <row r="1987" spans="1:37" x14ac:dyDescent="0.25">
      <c r="A1987" t="s">
        <v>7771</v>
      </c>
      <c r="B1987" t="s">
        <v>7800</v>
      </c>
      <c r="C1987">
        <v>107</v>
      </c>
      <c r="D1987" t="s">
        <v>4545</v>
      </c>
      <c r="E1987" t="s">
        <v>7801</v>
      </c>
      <c r="F1987" t="s">
        <v>52</v>
      </c>
      <c r="G1987" t="s">
        <v>40</v>
      </c>
      <c r="H1987" s="1">
        <v>42018</v>
      </c>
      <c r="I1987" s="1">
        <v>42030</v>
      </c>
      <c r="J1987">
        <v>100</v>
      </c>
      <c r="K1987" t="s">
        <v>236</v>
      </c>
      <c r="L1987" t="s">
        <v>7802</v>
      </c>
      <c r="M1987">
        <v>2015</v>
      </c>
      <c r="N1987" t="s">
        <v>43</v>
      </c>
      <c r="O1987" t="s">
        <v>43</v>
      </c>
      <c r="P1987" t="s">
        <v>43</v>
      </c>
      <c r="Q1987" t="s">
        <v>43</v>
      </c>
      <c r="R1987" t="s">
        <v>42</v>
      </c>
      <c r="S1987" t="s">
        <v>43</v>
      </c>
      <c r="T1987" t="s">
        <v>7803</v>
      </c>
      <c r="U1987" t="s">
        <v>7774</v>
      </c>
      <c r="V1987" t="s">
        <v>56</v>
      </c>
      <c r="W1987" s="6" t="s">
        <v>10099</v>
      </c>
      <c r="Y1987" t="s">
        <v>902</v>
      </c>
      <c r="Z1987">
        <v>9988</v>
      </c>
      <c r="AA1987" t="s">
        <v>57</v>
      </c>
      <c r="AB1987" t="s">
        <v>52</v>
      </c>
      <c r="AC1987" s="1">
        <v>42018</v>
      </c>
      <c r="AD1987" s="1">
        <v>42029</v>
      </c>
      <c r="AE1987" t="s">
        <v>7804</v>
      </c>
      <c r="AF1987" t="s">
        <v>67</v>
      </c>
      <c r="AG1987" t="s">
        <v>7805</v>
      </c>
      <c r="AH1987" t="s">
        <v>4936</v>
      </c>
      <c r="AJ1987" t="s">
        <v>7777</v>
      </c>
      <c r="AK1987" t="s">
        <v>7778</v>
      </c>
    </row>
    <row r="1988" spans="1:37" x14ac:dyDescent="0.25">
      <c r="A1988" t="s">
        <v>7771</v>
      </c>
      <c r="B1988" t="s">
        <v>7806</v>
      </c>
      <c r="C1988">
        <v>107</v>
      </c>
      <c r="D1988" t="s">
        <v>4545</v>
      </c>
      <c r="E1988" t="s">
        <v>7807</v>
      </c>
      <c r="F1988" t="s">
        <v>52</v>
      </c>
      <c r="G1988" t="s">
        <v>40</v>
      </c>
      <c r="H1988" s="1">
        <v>42018</v>
      </c>
      <c r="I1988" s="1">
        <v>42030</v>
      </c>
      <c r="J1988">
        <v>10</v>
      </c>
      <c r="K1988" t="s">
        <v>236</v>
      </c>
      <c r="L1988" t="s">
        <v>7808</v>
      </c>
      <c r="M1988">
        <v>2015</v>
      </c>
      <c r="N1988" t="s">
        <v>43</v>
      </c>
      <c r="O1988" t="s">
        <v>43</v>
      </c>
      <c r="P1988" t="s">
        <v>43</v>
      </c>
      <c r="Q1988" t="s">
        <v>43</v>
      </c>
      <c r="R1988" t="s">
        <v>42</v>
      </c>
      <c r="S1988" t="s">
        <v>43</v>
      </c>
      <c r="T1988" t="s">
        <v>7809</v>
      </c>
      <c r="U1988" t="s">
        <v>7774</v>
      </c>
      <c r="V1988" t="s">
        <v>7810</v>
      </c>
      <c r="W1988" s="6" t="s">
        <v>10099</v>
      </c>
      <c r="Y1988" t="s">
        <v>902</v>
      </c>
      <c r="Z1988">
        <v>9988</v>
      </c>
      <c r="AA1988" t="s">
        <v>57</v>
      </c>
      <c r="AB1988" t="s">
        <v>52</v>
      </c>
      <c r="AC1988" s="1">
        <v>42018</v>
      </c>
      <c r="AD1988" s="1">
        <v>42029</v>
      </c>
      <c r="AE1988" t="s">
        <v>1239</v>
      </c>
      <c r="AG1988" t="s">
        <v>7811</v>
      </c>
      <c r="AH1988" t="s">
        <v>4936</v>
      </c>
      <c r="AJ1988" t="s">
        <v>7777</v>
      </c>
      <c r="AK1988" t="s">
        <v>7778</v>
      </c>
    </row>
    <row r="1989" spans="1:37" x14ac:dyDescent="0.25">
      <c r="A1989" t="s">
        <v>7771</v>
      </c>
      <c r="B1989" t="s">
        <v>7812</v>
      </c>
      <c r="C1989">
        <v>107</v>
      </c>
      <c r="D1989" t="s">
        <v>4545</v>
      </c>
      <c r="E1989" t="s">
        <v>7813</v>
      </c>
      <c r="F1989" t="s">
        <v>52</v>
      </c>
      <c r="G1989" t="s">
        <v>40</v>
      </c>
      <c r="H1989" s="1">
        <v>42018</v>
      </c>
      <c r="I1989" s="1">
        <v>42030</v>
      </c>
      <c r="J1989">
        <v>50</v>
      </c>
      <c r="K1989" t="s">
        <v>236</v>
      </c>
      <c r="L1989" t="s">
        <v>7801</v>
      </c>
      <c r="M1989">
        <v>2015</v>
      </c>
      <c r="N1989" t="s">
        <v>43</v>
      </c>
      <c r="O1989" t="s">
        <v>43</v>
      </c>
      <c r="P1989" t="s">
        <v>43</v>
      </c>
      <c r="Q1989" t="s">
        <v>43</v>
      </c>
      <c r="R1989" t="s">
        <v>42</v>
      </c>
      <c r="S1989" t="s">
        <v>43</v>
      </c>
      <c r="T1989" t="s">
        <v>7814</v>
      </c>
      <c r="U1989" t="s">
        <v>7774</v>
      </c>
      <c r="V1989" t="s">
        <v>56</v>
      </c>
      <c r="W1989" s="6" t="s">
        <v>10099</v>
      </c>
      <c r="Y1989" t="s">
        <v>902</v>
      </c>
      <c r="Z1989">
        <v>9988</v>
      </c>
      <c r="AA1989" t="s">
        <v>57</v>
      </c>
      <c r="AB1989" t="s">
        <v>52</v>
      </c>
      <c r="AC1989" s="1">
        <v>42018</v>
      </c>
      <c r="AD1989" s="1">
        <v>42029</v>
      </c>
      <c r="AE1989" t="s">
        <v>1094</v>
      </c>
      <c r="AF1989" t="s">
        <v>67</v>
      </c>
      <c r="AG1989" t="s">
        <v>7815</v>
      </c>
      <c r="AH1989" t="s">
        <v>4936</v>
      </c>
      <c r="AJ1989" t="s">
        <v>7777</v>
      </c>
      <c r="AK1989" t="s">
        <v>7778</v>
      </c>
    </row>
    <row r="1990" spans="1:37" x14ac:dyDescent="0.25">
      <c r="A1990" t="s">
        <v>7771</v>
      </c>
      <c r="B1990" t="s">
        <v>7816</v>
      </c>
      <c r="C1990">
        <v>107</v>
      </c>
      <c r="D1990" t="s">
        <v>4545</v>
      </c>
      <c r="F1990" t="s">
        <v>52</v>
      </c>
      <c r="G1990" t="s">
        <v>40</v>
      </c>
      <c r="H1990" s="1">
        <v>42018</v>
      </c>
      <c r="I1990" s="1">
        <v>42030</v>
      </c>
      <c r="J1990">
        <v>100</v>
      </c>
      <c r="K1990" t="s">
        <v>236</v>
      </c>
      <c r="L1990" t="s">
        <v>841</v>
      </c>
      <c r="M1990">
        <v>2015</v>
      </c>
      <c r="N1990" t="s">
        <v>43</v>
      </c>
      <c r="O1990" t="s">
        <v>43</v>
      </c>
      <c r="P1990" t="s">
        <v>43</v>
      </c>
      <c r="Q1990" t="s">
        <v>43</v>
      </c>
      <c r="R1990" t="s">
        <v>42</v>
      </c>
      <c r="S1990" t="s">
        <v>43</v>
      </c>
      <c r="T1990" t="s">
        <v>7817</v>
      </c>
      <c r="U1990" t="s">
        <v>7774</v>
      </c>
      <c r="V1990" t="s">
        <v>56</v>
      </c>
      <c r="W1990" s="6" t="s">
        <v>10099</v>
      </c>
      <c r="Y1990" t="s">
        <v>902</v>
      </c>
      <c r="Z1990">
        <v>9988</v>
      </c>
      <c r="AA1990" t="s">
        <v>57</v>
      </c>
      <c r="AB1990" t="s">
        <v>52</v>
      </c>
      <c r="AC1990" s="1">
        <v>42018</v>
      </c>
      <c r="AD1990" s="1">
        <v>42029</v>
      </c>
      <c r="AE1990" t="s">
        <v>7818</v>
      </c>
      <c r="AF1990" t="s">
        <v>59</v>
      </c>
      <c r="AG1990" t="s">
        <v>7819</v>
      </c>
      <c r="AH1990" t="s">
        <v>4936</v>
      </c>
      <c r="AJ1990" t="s">
        <v>7777</v>
      </c>
      <c r="AK1990" t="s">
        <v>7778</v>
      </c>
    </row>
    <row r="1991" spans="1:37" x14ac:dyDescent="0.25">
      <c r="A1991" t="s">
        <v>7771</v>
      </c>
      <c r="B1991" t="s">
        <v>7820</v>
      </c>
      <c r="C1991">
        <v>107</v>
      </c>
      <c r="D1991" t="s">
        <v>4545</v>
      </c>
      <c r="F1991" t="s">
        <v>52</v>
      </c>
      <c r="G1991" t="s">
        <v>40</v>
      </c>
      <c r="H1991" s="1">
        <v>42008</v>
      </c>
      <c r="I1991" s="1">
        <v>42030</v>
      </c>
      <c r="J1991">
        <v>25</v>
      </c>
      <c r="K1991" t="s">
        <v>236</v>
      </c>
      <c r="L1991" t="s">
        <v>841</v>
      </c>
      <c r="M1991">
        <v>2015</v>
      </c>
      <c r="N1991" t="s">
        <v>43</v>
      </c>
      <c r="O1991" t="s">
        <v>43</v>
      </c>
      <c r="P1991" t="s">
        <v>43</v>
      </c>
      <c r="Q1991" t="s">
        <v>43</v>
      </c>
      <c r="R1991" t="s">
        <v>42</v>
      </c>
      <c r="S1991" t="s">
        <v>43</v>
      </c>
      <c r="T1991" t="s">
        <v>7821</v>
      </c>
      <c r="U1991" t="s">
        <v>7774</v>
      </c>
      <c r="V1991" t="s">
        <v>56</v>
      </c>
      <c r="W1991" s="6" t="s">
        <v>10099</v>
      </c>
      <c r="Y1991" t="s">
        <v>902</v>
      </c>
      <c r="Z1991">
        <v>9988</v>
      </c>
      <c r="AA1991" t="s">
        <v>57</v>
      </c>
      <c r="AB1991" t="s">
        <v>52</v>
      </c>
      <c r="AC1991" s="1">
        <v>42018</v>
      </c>
      <c r="AD1991" s="1">
        <v>42029</v>
      </c>
      <c r="AE1991" t="s">
        <v>1239</v>
      </c>
      <c r="AF1991" t="s">
        <v>1072</v>
      </c>
      <c r="AG1991" t="s">
        <v>7822</v>
      </c>
      <c r="AH1991" t="s">
        <v>4936</v>
      </c>
      <c r="AJ1991" t="s">
        <v>7777</v>
      </c>
      <c r="AK1991" t="s">
        <v>7778</v>
      </c>
    </row>
    <row r="1992" spans="1:37" x14ac:dyDescent="0.25">
      <c r="A1992" t="s">
        <v>7771</v>
      </c>
      <c r="B1992" t="s">
        <v>7823</v>
      </c>
      <c r="C1992">
        <v>107</v>
      </c>
      <c r="D1992" t="s">
        <v>4545</v>
      </c>
      <c r="E1992" t="s">
        <v>150</v>
      </c>
      <c r="F1992" t="s">
        <v>52</v>
      </c>
      <c r="G1992" t="s">
        <v>40</v>
      </c>
      <c r="H1992" s="1">
        <v>42016</v>
      </c>
      <c r="I1992" s="1">
        <v>42030</v>
      </c>
      <c r="J1992">
        <v>25</v>
      </c>
      <c r="K1992" t="s">
        <v>236</v>
      </c>
      <c r="L1992" t="s">
        <v>150</v>
      </c>
      <c r="M1992">
        <v>2015</v>
      </c>
      <c r="N1992" t="s">
        <v>43</v>
      </c>
      <c r="O1992" t="s">
        <v>43</v>
      </c>
      <c r="P1992" t="s">
        <v>43</v>
      </c>
      <c r="Q1992" t="s">
        <v>43</v>
      </c>
      <c r="R1992" t="s">
        <v>42</v>
      </c>
      <c r="S1992" t="s">
        <v>43</v>
      </c>
      <c r="T1992" t="s">
        <v>7824</v>
      </c>
      <c r="U1992" t="s">
        <v>7774</v>
      </c>
      <c r="V1992" t="s">
        <v>56</v>
      </c>
      <c r="W1992" s="6" t="s">
        <v>10099</v>
      </c>
      <c r="Y1992" t="s">
        <v>902</v>
      </c>
      <c r="Z1992">
        <v>9988</v>
      </c>
      <c r="AA1992" t="s">
        <v>57</v>
      </c>
      <c r="AB1992" t="s">
        <v>52</v>
      </c>
      <c r="AC1992" s="1">
        <v>42018</v>
      </c>
      <c r="AD1992" s="1">
        <v>42029</v>
      </c>
      <c r="AE1992" t="s">
        <v>1181</v>
      </c>
      <c r="AF1992" t="s">
        <v>163</v>
      </c>
      <c r="AG1992" t="s">
        <v>7825</v>
      </c>
      <c r="AH1992" t="s">
        <v>4936</v>
      </c>
      <c r="AJ1992" t="s">
        <v>7777</v>
      </c>
      <c r="AK1992" t="s">
        <v>7778</v>
      </c>
    </row>
    <row r="1993" spans="1:37" x14ac:dyDescent="0.25">
      <c r="A1993" t="s">
        <v>7771</v>
      </c>
      <c r="B1993" t="s">
        <v>7826</v>
      </c>
      <c r="C1993">
        <v>107</v>
      </c>
      <c r="D1993" t="s">
        <v>4545</v>
      </c>
      <c r="F1993" t="s">
        <v>52</v>
      </c>
      <c r="G1993" t="s">
        <v>40</v>
      </c>
      <c r="H1993" s="1">
        <v>42021</v>
      </c>
      <c r="I1993" s="1">
        <v>42030</v>
      </c>
      <c r="J1993">
        <v>100</v>
      </c>
      <c r="K1993" t="s">
        <v>236</v>
      </c>
      <c r="L1993" t="s">
        <v>841</v>
      </c>
      <c r="M1993">
        <v>2015</v>
      </c>
      <c r="N1993" t="s">
        <v>43</v>
      </c>
      <c r="O1993" t="s">
        <v>43</v>
      </c>
      <c r="P1993" t="s">
        <v>43</v>
      </c>
      <c r="Q1993" t="s">
        <v>43</v>
      </c>
      <c r="R1993" t="s">
        <v>42</v>
      </c>
      <c r="S1993" t="s">
        <v>43</v>
      </c>
      <c r="T1993" t="s">
        <v>7827</v>
      </c>
      <c r="U1993" t="s">
        <v>7774</v>
      </c>
      <c r="V1993" t="s">
        <v>56</v>
      </c>
      <c r="W1993" s="6" t="s">
        <v>10099</v>
      </c>
      <c r="Y1993" t="s">
        <v>902</v>
      </c>
      <c r="Z1993">
        <v>9988</v>
      </c>
      <c r="AA1993" t="s">
        <v>57</v>
      </c>
      <c r="AB1993" t="s">
        <v>52</v>
      </c>
      <c r="AC1993" s="1">
        <v>42018</v>
      </c>
      <c r="AD1993" s="1">
        <v>42029</v>
      </c>
      <c r="AE1993" t="s">
        <v>7828</v>
      </c>
      <c r="AF1993" t="s">
        <v>1044</v>
      </c>
      <c r="AG1993" t="s">
        <v>1222</v>
      </c>
      <c r="AH1993" t="s">
        <v>4936</v>
      </c>
      <c r="AJ1993" t="s">
        <v>7777</v>
      </c>
      <c r="AK1993" t="s">
        <v>7778</v>
      </c>
    </row>
    <row r="1994" spans="1:37" x14ac:dyDescent="0.25">
      <c r="A1994" t="s">
        <v>7771</v>
      </c>
      <c r="B1994" t="s">
        <v>7829</v>
      </c>
      <c r="C1994">
        <v>107</v>
      </c>
      <c r="D1994" t="s">
        <v>4545</v>
      </c>
      <c r="F1994" t="s">
        <v>52</v>
      </c>
      <c r="G1994" t="s">
        <v>40</v>
      </c>
      <c r="H1994" s="1">
        <v>42021</v>
      </c>
      <c r="I1994" s="1">
        <v>42030</v>
      </c>
      <c r="J1994">
        <v>100</v>
      </c>
      <c r="K1994" t="s">
        <v>236</v>
      </c>
      <c r="L1994" t="s">
        <v>841</v>
      </c>
      <c r="M1994">
        <v>2015</v>
      </c>
      <c r="N1994" t="s">
        <v>43</v>
      </c>
      <c r="O1994" t="s">
        <v>43</v>
      </c>
      <c r="P1994" t="s">
        <v>43</v>
      </c>
      <c r="Q1994" t="s">
        <v>43</v>
      </c>
      <c r="R1994" t="s">
        <v>42</v>
      </c>
      <c r="S1994" t="s">
        <v>43</v>
      </c>
      <c r="T1994" t="s">
        <v>7827</v>
      </c>
      <c r="U1994" t="s">
        <v>7774</v>
      </c>
      <c r="V1994" t="s">
        <v>56</v>
      </c>
      <c r="W1994" s="6" t="s">
        <v>10099</v>
      </c>
      <c r="Y1994" t="s">
        <v>902</v>
      </c>
      <c r="Z1994">
        <v>9988</v>
      </c>
      <c r="AA1994" t="s">
        <v>57</v>
      </c>
      <c r="AB1994" t="s">
        <v>52</v>
      </c>
      <c r="AC1994" s="1">
        <v>42018</v>
      </c>
      <c r="AD1994" s="1">
        <v>42029</v>
      </c>
      <c r="AE1994" t="s">
        <v>844</v>
      </c>
      <c r="AF1994" t="s">
        <v>734</v>
      </c>
      <c r="AG1994" t="s">
        <v>1222</v>
      </c>
      <c r="AH1994" t="s">
        <v>4936</v>
      </c>
      <c r="AJ1994" t="s">
        <v>7777</v>
      </c>
      <c r="AK1994" t="s">
        <v>7778</v>
      </c>
    </row>
    <row r="1995" spans="1:37" x14ac:dyDescent="0.25">
      <c r="A1995" t="s">
        <v>7771</v>
      </c>
      <c r="B1995" t="s">
        <v>7830</v>
      </c>
      <c r="C1995">
        <v>107</v>
      </c>
      <c r="D1995" t="s">
        <v>4545</v>
      </c>
      <c r="E1995" t="s">
        <v>7831</v>
      </c>
      <c r="F1995" t="s">
        <v>52</v>
      </c>
      <c r="G1995" t="s">
        <v>40</v>
      </c>
      <c r="H1995" s="1">
        <v>42018</v>
      </c>
      <c r="I1995" s="1">
        <v>42030</v>
      </c>
      <c r="J1995">
        <v>100</v>
      </c>
      <c r="K1995" t="s">
        <v>236</v>
      </c>
      <c r="L1995" t="s">
        <v>2180</v>
      </c>
      <c r="M1995">
        <v>2015</v>
      </c>
      <c r="N1995" t="s">
        <v>43</v>
      </c>
      <c r="O1995" t="s">
        <v>43</v>
      </c>
      <c r="P1995" t="s">
        <v>43</v>
      </c>
      <c r="Q1995" t="s">
        <v>43</v>
      </c>
      <c r="R1995" t="s">
        <v>42</v>
      </c>
      <c r="S1995" t="s">
        <v>43</v>
      </c>
      <c r="T1995" t="s">
        <v>7832</v>
      </c>
      <c r="U1995" t="s">
        <v>7774</v>
      </c>
      <c r="V1995" t="s">
        <v>56</v>
      </c>
      <c r="W1995" s="6" t="s">
        <v>10099</v>
      </c>
      <c r="Y1995" t="s">
        <v>902</v>
      </c>
      <c r="Z1995">
        <v>9988</v>
      </c>
      <c r="AA1995" t="s">
        <v>57</v>
      </c>
      <c r="AB1995" t="s">
        <v>52</v>
      </c>
      <c r="AC1995" s="1">
        <v>42018</v>
      </c>
      <c r="AD1995" s="1">
        <v>42029</v>
      </c>
      <c r="AE1995" t="s">
        <v>7833</v>
      </c>
      <c r="AF1995" t="s">
        <v>163</v>
      </c>
      <c r="AG1995" t="s">
        <v>7834</v>
      </c>
      <c r="AH1995" t="s">
        <v>4936</v>
      </c>
      <c r="AJ1995" t="s">
        <v>7777</v>
      </c>
      <c r="AK1995" t="s">
        <v>7778</v>
      </c>
    </row>
    <row r="1996" spans="1:37" x14ac:dyDescent="0.25">
      <c r="A1996" t="s">
        <v>7771</v>
      </c>
      <c r="B1996" t="s">
        <v>7835</v>
      </c>
      <c r="C1996">
        <v>107</v>
      </c>
      <c r="D1996" t="s">
        <v>4545</v>
      </c>
      <c r="E1996" t="s">
        <v>7836</v>
      </c>
      <c r="F1996" t="s">
        <v>52</v>
      </c>
      <c r="G1996" t="s">
        <v>40</v>
      </c>
      <c r="H1996" s="1">
        <v>42023</v>
      </c>
      <c r="I1996" s="1">
        <v>42030</v>
      </c>
      <c r="J1996">
        <v>50</v>
      </c>
      <c r="K1996" t="s">
        <v>236</v>
      </c>
      <c r="L1996" t="s">
        <v>7837</v>
      </c>
      <c r="M1996">
        <v>2015</v>
      </c>
      <c r="N1996" t="s">
        <v>43</v>
      </c>
      <c r="O1996" t="s">
        <v>43</v>
      </c>
      <c r="P1996" t="s">
        <v>43</v>
      </c>
      <c r="Q1996" t="s">
        <v>43</v>
      </c>
      <c r="R1996" t="s">
        <v>42</v>
      </c>
      <c r="S1996" t="s">
        <v>43</v>
      </c>
      <c r="T1996" t="s">
        <v>7838</v>
      </c>
      <c r="U1996" t="s">
        <v>7774</v>
      </c>
      <c r="V1996" t="s">
        <v>7810</v>
      </c>
      <c r="W1996" s="6" t="s">
        <v>10099</v>
      </c>
      <c r="Y1996" t="s">
        <v>902</v>
      </c>
      <c r="Z1996">
        <v>9988</v>
      </c>
      <c r="AA1996" t="s">
        <v>57</v>
      </c>
      <c r="AB1996" t="s">
        <v>52</v>
      </c>
      <c r="AC1996" s="1">
        <v>42018</v>
      </c>
      <c r="AD1996" s="1">
        <v>42029</v>
      </c>
      <c r="AE1996" t="s">
        <v>1071</v>
      </c>
      <c r="AF1996" t="s">
        <v>67</v>
      </c>
      <c r="AG1996" t="s">
        <v>7839</v>
      </c>
      <c r="AH1996" t="s">
        <v>4936</v>
      </c>
      <c r="AJ1996" t="s">
        <v>7777</v>
      </c>
      <c r="AK1996" t="s">
        <v>7778</v>
      </c>
    </row>
    <row r="1997" spans="1:37" x14ac:dyDescent="0.25">
      <c r="A1997" t="s">
        <v>7771</v>
      </c>
      <c r="B1997" t="s">
        <v>7840</v>
      </c>
      <c r="C1997">
        <v>107</v>
      </c>
      <c r="D1997" t="s">
        <v>4545</v>
      </c>
      <c r="E1997" t="s">
        <v>1435</v>
      </c>
      <c r="F1997" t="s">
        <v>52</v>
      </c>
      <c r="G1997" t="s">
        <v>40</v>
      </c>
      <c r="H1997" s="1">
        <v>42023</v>
      </c>
      <c r="I1997" s="1">
        <v>42030</v>
      </c>
      <c r="J1997">
        <v>25</v>
      </c>
      <c r="K1997" t="s">
        <v>236</v>
      </c>
      <c r="L1997" t="s">
        <v>7841</v>
      </c>
      <c r="M1997">
        <v>2015</v>
      </c>
      <c r="N1997" t="s">
        <v>43</v>
      </c>
      <c r="O1997" t="s">
        <v>43</v>
      </c>
      <c r="P1997" t="s">
        <v>43</v>
      </c>
      <c r="Q1997" t="s">
        <v>43</v>
      </c>
      <c r="R1997" t="s">
        <v>42</v>
      </c>
      <c r="S1997" t="s">
        <v>43</v>
      </c>
      <c r="T1997" t="s">
        <v>7842</v>
      </c>
      <c r="U1997" t="s">
        <v>7774</v>
      </c>
      <c r="V1997" t="s">
        <v>56</v>
      </c>
      <c r="W1997" s="6" t="s">
        <v>10099</v>
      </c>
      <c r="Y1997" t="s">
        <v>902</v>
      </c>
      <c r="Z1997">
        <v>9988</v>
      </c>
      <c r="AA1997" t="s">
        <v>57</v>
      </c>
      <c r="AB1997" t="s">
        <v>52</v>
      </c>
      <c r="AC1997" s="1">
        <v>42018</v>
      </c>
      <c r="AD1997" s="1">
        <v>42029</v>
      </c>
      <c r="AE1997" t="s">
        <v>7843</v>
      </c>
      <c r="AG1997" t="s">
        <v>7844</v>
      </c>
      <c r="AH1997" t="s">
        <v>4936</v>
      </c>
      <c r="AJ1997" t="s">
        <v>7777</v>
      </c>
      <c r="AK1997" t="s">
        <v>7778</v>
      </c>
    </row>
    <row r="1998" spans="1:37" x14ac:dyDescent="0.25">
      <c r="A1998" t="s">
        <v>7771</v>
      </c>
      <c r="B1998" t="s">
        <v>7845</v>
      </c>
      <c r="C1998">
        <v>107</v>
      </c>
      <c r="D1998" t="s">
        <v>4545</v>
      </c>
      <c r="F1998" t="s">
        <v>52</v>
      </c>
      <c r="G1998" t="s">
        <v>40</v>
      </c>
      <c r="H1998" s="1">
        <v>42024</v>
      </c>
      <c r="I1998" s="1">
        <v>42030</v>
      </c>
      <c r="J1998">
        <v>25</v>
      </c>
      <c r="K1998" t="s">
        <v>236</v>
      </c>
      <c r="L1998" t="s">
        <v>841</v>
      </c>
      <c r="M1998">
        <v>2015</v>
      </c>
      <c r="N1998" t="s">
        <v>43</v>
      </c>
      <c r="O1998" t="s">
        <v>43</v>
      </c>
      <c r="P1998" t="s">
        <v>43</v>
      </c>
      <c r="Q1998" t="s">
        <v>43</v>
      </c>
      <c r="R1998" t="s">
        <v>42</v>
      </c>
      <c r="S1998" t="s">
        <v>43</v>
      </c>
      <c r="T1998" t="s">
        <v>7846</v>
      </c>
      <c r="U1998" t="s">
        <v>7774</v>
      </c>
      <c r="V1998" t="s">
        <v>7810</v>
      </c>
      <c r="W1998" s="6" t="s">
        <v>10099</v>
      </c>
      <c r="Y1998" t="s">
        <v>902</v>
      </c>
      <c r="Z1998">
        <v>9988</v>
      </c>
      <c r="AA1998" t="s">
        <v>57</v>
      </c>
      <c r="AB1998" t="s">
        <v>52</v>
      </c>
      <c r="AC1998" s="1">
        <v>42018</v>
      </c>
      <c r="AD1998" s="1">
        <v>42029</v>
      </c>
      <c r="AE1998" t="s">
        <v>7847</v>
      </c>
      <c r="AF1998" t="s">
        <v>45</v>
      </c>
      <c r="AG1998" t="s">
        <v>7848</v>
      </c>
      <c r="AH1998" t="s">
        <v>4936</v>
      </c>
      <c r="AJ1998" t="s">
        <v>7777</v>
      </c>
      <c r="AK1998" t="s">
        <v>7778</v>
      </c>
    </row>
    <row r="1999" spans="1:37" x14ac:dyDescent="0.25">
      <c r="A1999" t="s">
        <v>7771</v>
      </c>
      <c r="B1999" t="s">
        <v>7849</v>
      </c>
      <c r="C1999">
        <v>107</v>
      </c>
      <c r="D1999" t="s">
        <v>4545</v>
      </c>
      <c r="E1999" t="s">
        <v>7850</v>
      </c>
      <c r="F1999" t="s">
        <v>52</v>
      </c>
      <c r="G1999" t="s">
        <v>40</v>
      </c>
      <c r="H1999" s="1">
        <v>42024</v>
      </c>
      <c r="I1999" s="1">
        <v>42030</v>
      </c>
      <c r="J1999">
        <v>25</v>
      </c>
      <c r="K1999" t="s">
        <v>236</v>
      </c>
      <c r="L1999" t="s">
        <v>7851</v>
      </c>
      <c r="M1999">
        <v>2015</v>
      </c>
      <c r="N1999" t="s">
        <v>43</v>
      </c>
      <c r="O1999" t="s">
        <v>43</v>
      </c>
      <c r="P1999" t="s">
        <v>43</v>
      </c>
      <c r="Q1999" t="s">
        <v>43</v>
      </c>
      <c r="R1999" t="s">
        <v>42</v>
      </c>
      <c r="S1999" t="s">
        <v>43</v>
      </c>
      <c r="T1999" t="s">
        <v>7846</v>
      </c>
      <c r="U1999" t="s">
        <v>7774</v>
      </c>
      <c r="V1999" t="s">
        <v>7810</v>
      </c>
      <c r="W1999" s="6" t="s">
        <v>10099</v>
      </c>
      <c r="Y1999" t="s">
        <v>902</v>
      </c>
      <c r="Z1999">
        <v>9988</v>
      </c>
      <c r="AA1999" t="s">
        <v>57</v>
      </c>
      <c r="AB1999" t="s">
        <v>52</v>
      </c>
      <c r="AC1999" s="1">
        <v>42018</v>
      </c>
      <c r="AD1999" s="1">
        <v>42029</v>
      </c>
      <c r="AE1999" t="s">
        <v>7852</v>
      </c>
      <c r="AF1999" t="s">
        <v>1342</v>
      </c>
      <c r="AG1999" t="s">
        <v>7848</v>
      </c>
      <c r="AH1999" t="s">
        <v>4936</v>
      </c>
      <c r="AJ1999" t="s">
        <v>7777</v>
      </c>
      <c r="AK1999" t="s">
        <v>7778</v>
      </c>
    </row>
    <row r="2000" spans="1:37" x14ac:dyDescent="0.25">
      <c r="A2000" t="s">
        <v>7771</v>
      </c>
      <c r="B2000" t="s">
        <v>7853</v>
      </c>
      <c r="C2000">
        <v>107</v>
      </c>
      <c r="D2000" t="s">
        <v>4545</v>
      </c>
      <c r="F2000" t="s">
        <v>52</v>
      </c>
      <c r="G2000" t="s">
        <v>40</v>
      </c>
      <c r="H2000" s="1">
        <v>42018</v>
      </c>
      <c r="I2000" s="1">
        <v>42030</v>
      </c>
      <c r="J2000">
        <v>50</v>
      </c>
      <c r="K2000" t="s">
        <v>236</v>
      </c>
      <c r="L2000" t="s">
        <v>841</v>
      </c>
      <c r="M2000">
        <v>2015</v>
      </c>
      <c r="N2000" t="s">
        <v>43</v>
      </c>
      <c r="O2000" t="s">
        <v>43</v>
      </c>
      <c r="P2000" t="s">
        <v>43</v>
      </c>
      <c r="Q2000" t="s">
        <v>43</v>
      </c>
      <c r="R2000" t="s">
        <v>42</v>
      </c>
      <c r="S2000" t="s">
        <v>43</v>
      </c>
      <c r="T2000" t="s">
        <v>7854</v>
      </c>
      <c r="U2000" t="s">
        <v>7774</v>
      </c>
      <c r="V2000" t="s">
        <v>56</v>
      </c>
      <c r="W2000" s="6" t="s">
        <v>10099</v>
      </c>
      <c r="Y2000" t="s">
        <v>902</v>
      </c>
      <c r="Z2000">
        <v>9988</v>
      </c>
      <c r="AA2000" t="s">
        <v>57</v>
      </c>
      <c r="AB2000" t="s">
        <v>52</v>
      </c>
      <c r="AC2000" s="1">
        <v>42018</v>
      </c>
      <c r="AD2000" s="1">
        <v>42029</v>
      </c>
      <c r="AE2000" t="s">
        <v>7855</v>
      </c>
      <c r="AF2000" t="s">
        <v>67</v>
      </c>
      <c r="AG2000" t="s">
        <v>7856</v>
      </c>
      <c r="AH2000" t="s">
        <v>4936</v>
      </c>
      <c r="AJ2000" t="s">
        <v>7777</v>
      </c>
      <c r="AK2000" t="s">
        <v>7778</v>
      </c>
    </row>
    <row r="2001" spans="1:37" x14ac:dyDescent="0.25">
      <c r="A2001" t="s">
        <v>7771</v>
      </c>
      <c r="B2001" t="s">
        <v>7857</v>
      </c>
      <c r="C2001">
        <v>107</v>
      </c>
      <c r="D2001" t="s">
        <v>4545</v>
      </c>
      <c r="E2001" t="s">
        <v>7858</v>
      </c>
      <c r="F2001" t="s">
        <v>52</v>
      </c>
      <c r="G2001" t="s">
        <v>40</v>
      </c>
      <c r="H2001" s="1">
        <v>42024</v>
      </c>
      <c r="I2001" s="1">
        <v>42030</v>
      </c>
      <c r="J2001">
        <v>50</v>
      </c>
      <c r="K2001" t="s">
        <v>236</v>
      </c>
      <c r="L2001" t="s">
        <v>1152</v>
      </c>
      <c r="M2001">
        <v>2015</v>
      </c>
      <c r="N2001" t="s">
        <v>43</v>
      </c>
      <c r="O2001" t="s">
        <v>43</v>
      </c>
      <c r="P2001" t="s">
        <v>43</v>
      </c>
      <c r="Q2001" t="s">
        <v>43</v>
      </c>
      <c r="R2001" t="s">
        <v>42</v>
      </c>
      <c r="S2001" t="s">
        <v>43</v>
      </c>
      <c r="T2001" t="s">
        <v>7859</v>
      </c>
      <c r="U2001" t="s">
        <v>7774</v>
      </c>
      <c r="V2001" t="s">
        <v>56</v>
      </c>
      <c r="W2001" s="6" t="s">
        <v>10099</v>
      </c>
      <c r="Y2001" t="s">
        <v>902</v>
      </c>
      <c r="Z2001">
        <v>9988</v>
      </c>
      <c r="AA2001" t="s">
        <v>57</v>
      </c>
      <c r="AB2001" t="s">
        <v>52</v>
      </c>
      <c r="AC2001" s="1">
        <v>42018</v>
      </c>
      <c r="AD2001" s="1">
        <v>42029</v>
      </c>
      <c r="AE2001" t="s">
        <v>7860</v>
      </c>
      <c r="AF2001" t="s">
        <v>45</v>
      </c>
      <c r="AG2001" t="s">
        <v>7861</v>
      </c>
      <c r="AH2001" t="s">
        <v>4936</v>
      </c>
      <c r="AJ2001" t="s">
        <v>7777</v>
      </c>
      <c r="AK2001" t="s">
        <v>7778</v>
      </c>
    </row>
    <row r="2002" spans="1:37" x14ac:dyDescent="0.25">
      <c r="A2002" t="s">
        <v>7771</v>
      </c>
      <c r="B2002" t="s">
        <v>7862</v>
      </c>
      <c r="C2002">
        <v>107</v>
      </c>
      <c r="D2002" t="s">
        <v>4545</v>
      </c>
      <c r="E2002" t="s">
        <v>7863</v>
      </c>
      <c r="F2002" t="s">
        <v>52</v>
      </c>
      <c r="G2002" t="s">
        <v>40</v>
      </c>
      <c r="H2002" s="1">
        <v>42024</v>
      </c>
      <c r="I2002" s="1">
        <v>42030</v>
      </c>
      <c r="J2002">
        <v>5</v>
      </c>
      <c r="K2002" t="s">
        <v>236</v>
      </c>
      <c r="L2002" t="s">
        <v>3452</v>
      </c>
      <c r="M2002">
        <v>2015</v>
      </c>
      <c r="N2002" t="s">
        <v>43</v>
      </c>
      <c r="O2002" t="s">
        <v>43</v>
      </c>
      <c r="P2002" t="s">
        <v>43</v>
      </c>
      <c r="Q2002" t="s">
        <v>43</v>
      </c>
      <c r="R2002" t="s">
        <v>42</v>
      </c>
      <c r="S2002" t="s">
        <v>43</v>
      </c>
      <c r="T2002" t="s">
        <v>7864</v>
      </c>
      <c r="U2002" t="s">
        <v>766</v>
      </c>
      <c r="V2002" t="s">
        <v>56</v>
      </c>
      <c r="W2002" s="6" t="s">
        <v>10100</v>
      </c>
      <c r="Y2002" t="s">
        <v>902</v>
      </c>
      <c r="Z2002">
        <v>9988</v>
      </c>
      <c r="AA2002" t="s">
        <v>57</v>
      </c>
      <c r="AB2002" t="s">
        <v>52</v>
      </c>
      <c r="AC2002" s="1">
        <v>42018</v>
      </c>
      <c r="AD2002" s="1">
        <v>42029</v>
      </c>
      <c r="AE2002" t="s">
        <v>7865</v>
      </c>
      <c r="AG2002" t="s">
        <v>7866</v>
      </c>
      <c r="AH2002" t="s">
        <v>4936</v>
      </c>
      <c r="AJ2002" t="s">
        <v>7777</v>
      </c>
      <c r="AK2002" t="s">
        <v>7778</v>
      </c>
    </row>
    <row r="2003" spans="1:37" x14ac:dyDescent="0.25">
      <c r="A2003" t="s">
        <v>7771</v>
      </c>
      <c r="B2003" t="s">
        <v>7867</v>
      </c>
      <c r="C2003">
        <v>107</v>
      </c>
      <c r="D2003" t="s">
        <v>4545</v>
      </c>
      <c r="F2003" t="s">
        <v>52</v>
      </c>
      <c r="G2003" t="s">
        <v>40</v>
      </c>
      <c r="H2003" s="1">
        <v>42021</v>
      </c>
      <c r="I2003" s="1">
        <v>42030</v>
      </c>
      <c r="J2003">
        <v>25</v>
      </c>
      <c r="K2003" t="s">
        <v>236</v>
      </c>
      <c r="L2003" t="s">
        <v>841</v>
      </c>
      <c r="M2003">
        <v>2015</v>
      </c>
      <c r="N2003" t="s">
        <v>43</v>
      </c>
      <c r="O2003" t="s">
        <v>43</v>
      </c>
      <c r="P2003" t="s">
        <v>43</v>
      </c>
      <c r="Q2003" t="s">
        <v>43</v>
      </c>
      <c r="R2003" t="s">
        <v>42</v>
      </c>
      <c r="S2003" t="s">
        <v>43</v>
      </c>
      <c r="T2003" t="s">
        <v>7868</v>
      </c>
      <c r="U2003" t="s">
        <v>7774</v>
      </c>
      <c r="V2003" t="s">
        <v>56</v>
      </c>
      <c r="W2003" s="6" t="s">
        <v>10099</v>
      </c>
      <c r="Y2003" t="s">
        <v>902</v>
      </c>
      <c r="Z2003">
        <v>9988</v>
      </c>
      <c r="AA2003" t="s">
        <v>57</v>
      </c>
      <c r="AB2003" t="s">
        <v>52</v>
      </c>
      <c r="AC2003" s="1">
        <v>42018</v>
      </c>
      <c r="AD2003" s="1">
        <v>42029</v>
      </c>
      <c r="AE2003" t="s">
        <v>6475</v>
      </c>
      <c r="AF2003" t="s">
        <v>1072</v>
      </c>
      <c r="AG2003" t="s">
        <v>7869</v>
      </c>
      <c r="AH2003" t="s">
        <v>4936</v>
      </c>
      <c r="AJ2003" t="s">
        <v>7777</v>
      </c>
      <c r="AK2003" t="s">
        <v>7778</v>
      </c>
    </row>
    <row r="2004" spans="1:37" x14ac:dyDescent="0.25">
      <c r="A2004" t="s">
        <v>7771</v>
      </c>
      <c r="B2004" t="s">
        <v>7870</v>
      </c>
      <c r="C2004">
        <v>107</v>
      </c>
      <c r="D2004" t="s">
        <v>4545</v>
      </c>
      <c r="F2004" t="s">
        <v>52</v>
      </c>
      <c r="G2004" t="s">
        <v>40</v>
      </c>
      <c r="H2004" s="1">
        <v>42022</v>
      </c>
      <c r="I2004" s="1">
        <v>42030</v>
      </c>
      <c r="J2004">
        <v>25</v>
      </c>
      <c r="K2004" t="s">
        <v>236</v>
      </c>
      <c r="L2004" t="s">
        <v>841</v>
      </c>
      <c r="M2004">
        <v>2015</v>
      </c>
      <c r="N2004" t="s">
        <v>43</v>
      </c>
      <c r="O2004" t="s">
        <v>43</v>
      </c>
      <c r="P2004" t="s">
        <v>43</v>
      </c>
      <c r="Q2004" t="s">
        <v>43</v>
      </c>
      <c r="R2004" t="s">
        <v>42</v>
      </c>
      <c r="S2004" t="s">
        <v>43</v>
      </c>
      <c r="T2004" t="s">
        <v>7868</v>
      </c>
      <c r="U2004" t="s">
        <v>7774</v>
      </c>
      <c r="V2004" t="s">
        <v>56</v>
      </c>
      <c r="W2004" s="6" t="s">
        <v>10099</v>
      </c>
      <c r="Y2004" t="s">
        <v>902</v>
      </c>
      <c r="Z2004">
        <v>9988</v>
      </c>
      <c r="AA2004" t="s">
        <v>57</v>
      </c>
      <c r="AB2004" t="s">
        <v>52</v>
      </c>
      <c r="AC2004" s="1">
        <v>42018</v>
      </c>
      <c r="AD2004" s="1">
        <v>42029</v>
      </c>
      <c r="AE2004" t="s">
        <v>7871</v>
      </c>
      <c r="AG2004" t="s">
        <v>7869</v>
      </c>
      <c r="AH2004" t="s">
        <v>4936</v>
      </c>
      <c r="AJ2004" t="s">
        <v>7777</v>
      </c>
      <c r="AK2004" t="s">
        <v>7778</v>
      </c>
    </row>
    <row r="2005" spans="1:37" x14ac:dyDescent="0.25">
      <c r="A2005" t="s">
        <v>7771</v>
      </c>
      <c r="B2005" t="s">
        <v>7872</v>
      </c>
      <c r="C2005">
        <v>107</v>
      </c>
      <c r="D2005" t="s">
        <v>4545</v>
      </c>
      <c r="E2005" t="s">
        <v>7873</v>
      </c>
      <c r="F2005" t="s">
        <v>52</v>
      </c>
      <c r="G2005" t="s">
        <v>40</v>
      </c>
      <c r="H2005" s="1">
        <v>42023</v>
      </c>
      <c r="I2005" s="1">
        <v>42030</v>
      </c>
      <c r="J2005">
        <v>50</v>
      </c>
      <c r="K2005" t="s">
        <v>236</v>
      </c>
      <c r="L2005" t="s">
        <v>7874</v>
      </c>
      <c r="M2005">
        <v>2015</v>
      </c>
      <c r="N2005" t="s">
        <v>43</v>
      </c>
      <c r="O2005" t="s">
        <v>43</v>
      </c>
      <c r="P2005" t="s">
        <v>43</v>
      </c>
      <c r="Q2005" t="s">
        <v>43</v>
      </c>
      <c r="R2005" t="s">
        <v>42</v>
      </c>
      <c r="S2005" t="s">
        <v>43</v>
      </c>
      <c r="T2005" t="s">
        <v>7838</v>
      </c>
      <c r="U2005" t="s">
        <v>7774</v>
      </c>
      <c r="V2005" t="s">
        <v>7810</v>
      </c>
      <c r="W2005" s="6" t="s">
        <v>10099</v>
      </c>
      <c r="Y2005" t="s">
        <v>902</v>
      </c>
      <c r="Z2005">
        <v>9988</v>
      </c>
      <c r="AA2005" t="s">
        <v>57</v>
      </c>
      <c r="AB2005" t="s">
        <v>52</v>
      </c>
      <c r="AC2005" s="1">
        <v>42018</v>
      </c>
      <c r="AD2005" s="1">
        <v>42029</v>
      </c>
      <c r="AE2005" t="s">
        <v>7875</v>
      </c>
      <c r="AF2005" t="s">
        <v>1135</v>
      </c>
      <c r="AG2005" t="s">
        <v>7839</v>
      </c>
      <c r="AH2005" t="s">
        <v>4936</v>
      </c>
      <c r="AJ2005" t="s">
        <v>7777</v>
      </c>
      <c r="AK2005" t="s">
        <v>7778</v>
      </c>
    </row>
    <row r="2006" spans="1:37" x14ac:dyDescent="0.25">
      <c r="A2006" t="s">
        <v>7771</v>
      </c>
      <c r="B2006" t="s">
        <v>7876</v>
      </c>
      <c r="C2006">
        <v>107</v>
      </c>
      <c r="D2006" t="s">
        <v>4545</v>
      </c>
      <c r="E2006" t="s">
        <v>3892</v>
      </c>
      <c r="F2006" t="s">
        <v>52</v>
      </c>
      <c r="G2006" t="s">
        <v>40</v>
      </c>
      <c r="H2006" s="1">
        <v>42020</v>
      </c>
      <c r="I2006" s="1">
        <v>42030</v>
      </c>
      <c r="J2006">
        <v>100</v>
      </c>
      <c r="K2006" t="s">
        <v>236</v>
      </c>
      <c r="L2006" t="s">
        <v>7877</v>
      </c>
      <c r="M2006">
        <v>2015</v>
      </c>
      <c r="N2006" t="s">
        <v>43</v>
      </c>
      <c r="O2006" t="s">
        <v>43</v>
      </c>
      <c r="P2006" t="s">
        <v>43</v>
      </c>
      <c r="Q2006" t="s">
        <v>43</v>
      </c>
      <c r="R2006" t="s">
        <v>42</v>
      </c>
      <c r="S2006" t="s">
        <v>43</v>
      </c>
      <c r="T2006" t="s">
        <v>7878</v>
      </c>
      <c r="U2006" t="s">
        <v>7774</v>
      </c>
      <c r="V2006" t="s">
        <v>56</v>
      </c>
      <c r="W2006" s="6" t="s">
        <v>10099</v>
      </c>
      <c r="Y2006" t="s">
        <v>902</v>
      </c>
      <c r="Z2006">
        <v>9988</v>
      </c>
      <c r="AA2006" t="s">
        <v>57</v>
      </c>
      <c r="AB2006" t="s">
        <v>52</v>
      </c>
      <c r="AC2006" s="1">
        <v>42018</v>
      </c>
      <c r="AD2006" s="1">
        <v>42029</v>
      </c>
      <c r="AE2006" t="s">
        <v>970</v>
      </c>
      <c r="AF2006" t="s">
        <v>163</v>
      </c>
      <c r="AG2006" t="s">
        <v>7879</v>
      </c>
      <c r="AH2006" t="s">
        <v>4936</v>
      </c>
      <c r="AJ2006" t="s">
        <v>7777</v>
      </c>
      <c r="AK2006" t="s">
        <v>7778</v>
      </c>
    </row>
    <row r="2007" spans="1:37" x14ac:dyDescent="0.25">
      <c r="A2007" t="s">
        <v>7771</v>
      </c>
      <c r="B2007" t="s">
        <v>7880</v>
      </c>
      <c r="C2007">
        <v>107</v>
      </c>
      <c r="D2007" t="s">
        <v>4545</v>
      </c>
      <c r="E2007" t="s">
        <v>150</v>
      </c>
      <c r="F2007" t="s">
        <v>52</v>
      </c>
      <c r="G2007" t="s">
        <v>40</v>
      </c>
      <c r="H2007" s="1">
        <v>42022</v>
      </c>
      <c r="I2007" s="1">
        <v>42030</v>
      </c>
      <c r="J2007">
        <v>100</v>
      </c>
      <c r="K2007" t="s">
        <v>236</v>
      </c>
      <c r="L2007" t="s">
        <v>7881</v>
      </c>
      <c r="M2007">
        <v>2015</v>
      </c>
      <c r="N2007" t="s">
        <v>43</v>
      </c>
      <c r="O2007" t="s">
        <v>43</v>
      </c>
      <c r="P2007" t="s">
        <v>43</v>
      </c>
      <c r="Q2007" t="s">
        <v>43</v>
      </c>
      <c r="R2007" t="s">
        <v>42</v>
      </c>
      <c r="S2007" t="s">
        <v>43</v>
      </c>
      <c r="T2007" t="s">
        <v>7882</v>
      </c>
      <c r="U2007" t="s">
        <v>7774</v>
      </c>
      <c r="V2007" t="s">
        <v>56</v>
      </c>
      <c r="W2007" s="6" t="s">
        <v>10099</v>
      </c>
      <c r="Y2007" t="s">
        <v>902</v>
      </c>
      <c r="Z2007">
        <v>9988</v>
      </c>
      <c r="AA2007" t="s">
        <v>57</v>
      </c>
      <c r="AB2007" t="s">
        <v>52</v>
      </c>
      <c r="AC2007" s="1">
        <v>42018</v>
      </c>
      <c r="AD2007" s="1">
        <v>42029</v>
      </c>
      <c r="AE2007" t="s">
        <v>7883</v>
      </c>
      <c r="AF2007" t="s">
        <v>1161</v>
      </c>
      <c r="AG2007" t="s">
        <v>1071</v>
      </c>
      <c r="AH2007" t="s">
        <v>4936</v>
      </c>
      <c r="AJ2007" t="s">
        <v>7777</v>
      </c>
      <c r="AK2007" t="s">
        <v>7778</v>
      </c>
    </row>
    <row r="2008" spans="1:37" x14ac:dyDescent="0.25">
      <c r="A2008" t="s">
        <v>7771</v>
      </c>
      <c r="B2008" t="s">
        <v>7884</v>
      </c>
      <c r="C2008">
        <v>107</v>
      </c>
      <c r="D2008" t="s">
        <v>4545</v>
      </c>
      <c r="E2008" t="s">
        <v>7801</v>
      </c>
      <c r="F2008" t="s">
        <v>52</v>
      </c>
      <c r="G2008" t="s">
        <v>40</v>
      </c>
      <c r="H2008" s="1">
        <v>42023</v>
      </c>
      <c r="I2008" s="1">
        <v>42030</v>
      </c>
      <c r="J2008">
        <v>25</v>
      </c>
      <c r="K2008" t="s">
        <v>236</v>
      </c>
      <c r="L2008" t="s">
        <v>7813</v>
      </c>
      <c r="M2008">
        <v>2015</v>
      </c>
      <c r="N2008" t="s">
        <v>43</v>
      </c>
      <c r="O2008" t="s">
        <v>43</v>
      </c>
      <c r="P2008" t="s">
        <v>43</v>
      </c>
      <c r="Q2008" t="s">
        <v>43</v>
      </c>
      <c r="R2008" t="s">
        <v>42</v>
      </c>
      <c r="S2008" t="s">
        <v>43</v>
      </c>
      <c r="T2008" t="s">
        <v>7885</v>
      </c>
      <c r="U2008" t="s">
        <v>7774</v>
      </c>
      <c r="V2008" t="s">
        <v>56</v>
      </c>
      <c r="W2008" s="6" t="s">
        <v>10099</v>
      </c>
      <c r="Y2008" t="s">
        <v>902</v>
      </c>
      <c r="Z2008">
        <v>9988</v>
      </c>
      <c r="AA2008" t="s">
        <v>57</v>
      </c>
      <c r="AB2008" t="s">
        <v>52</v>
      </c>
      <c r="AC2008" s="1">
        <v>42018</v>
      </c>
      <c r="AD2008" s="1">
        <v>42029</v>
      </c>
      <c r="AE2008" t="s">
        <v>1299</v>
      </c>
      <c r="AG2008" t="s">
        <v>7886</v>
      </c>
      <c r="AH2008" t="s">
        <v>4936</v>
      </c>
      <c r="AJ2008" t="s">
        <v>7777</v>
      </c>
      <c r="AK2008" t="s">
        <v>7778</v>
      </c>
    </row>
    <row r="2009" spans="1:37" x14ac:dyDescent="0.25">
      <c r="A2009" t="s">
        <v>7771</v>
      </c>
      <c r="B2009" t="s">
        <v>7887</v>
      </c>
      <c r="C2009">
        <v>107</v>
      </c>
      <c r="D2009" t="s">
        <v>4545</v>
      </c>
      <c r="E2009" t="s">
        <v>3636</v>
      </c>
      <c r="F2009" t="s">
        <v>52</v>
      </c>
      <c r="G2009" t="s">
        <v>40</v>
      </c>
      <c r="H2009" s="1">
        <v>42029</v>
      </c>
      <c r="I2009" s="1">
        <v>42030</v>
      </c>
      <c r="J2009">
        <v>5</v>
      </c>
      <c r="K2009" t="s">
        <v>236</v>
      </c>
      <c r="L2009" t="s">
        <v>7888</v>
      </c>
      <c r="M2009">
        <v>2015</v>
      </c>
      <c r="N2009" t="s">
        <v>43</v>
      </c>
      <c r="O2009" t="s">
        <v>43</v>
      </c>
      <c r="P2009" t="s">
        <v>43</v>
      </c>
      <c r="Q2009" t="s">
        <v>43</v>
      </c>
      <c r="R2009" t="s">
        <v>42</v>
      </c>
      <c r="S2009" t="s">
        <v>43</v>
      </c>
      <c r="T2009" t="s">
        <v>7889</v>
      </c>
      <c r="U2009" t="s">
        <v>766</v>
      </c>
      <c r="V2009" t="s">
        <v>56</v>
      </c>
      <c r="W2009" s="6" t="s">
        <v>10100</v>
      </c>
      <c r="Y2009" t="s">
        <v>902</v>
      </c>
      <c r="Z2009">
        <v>9988</v>
      </c>
      <c r="AA2009" t="s">
        <v>57</v>
      </c>
      <c r="AB2009" t="s">
        <v>52</v>
      </c>
      <c r="AC2009" s="1">
        <v>42018</v>
      </c>
      <c r="AD2009" s="1">
        <v>42029</v>
      </c>
      <c r="AE2009" t="s">
        <v>7890</v>
      </c>
      <c r="AG2009" t="s">
        <v>7891</v>
      </c>
      <c r="AH2009" t="s">
        <v>4936</v>
      </c>
      <c r="AJ2009" t="s">
        <v>7777</v>
      </c>
      <c r="AK2009" t="s">
        <v>7778</v>
      </c>
    </row>
    <row r="2010" spans="1:37" x14ac:dyDescent="0.25">
      <c r="A2010" t="s">
        <v>7771</v>
      </c>
      <c r="B2010" t="s">
        <v>7892</v>
      </c>
      <c r="C2010">
        <v>107</v>
      </c>
      <c r="D2010" t="s">
        <v>4545</v>
      </c>
      <c r="E2010" t="s">
        <v>7893</v>
      </c>
      <c r="F2010" t="s">
        <v>52</v>
      </c>
      <c r="G2010" t="s">
        <v>40</v>
      </c>
      <c r="H2010" s="1">
        <v>42029</v>
      </c>
      <c r="I2010" s="1">
        <v>42030</v>
      </c>
      <c r="J2010">
        <v>25</v>
      </c>
      <c r="K2010" t="s">
        <v>236</v>
      </c>
      <c r="L2010" t="s">
        <v>7894</v>
      </c>
      <c r="M2010">
        <v>2015</v>
      </c>
      <c r="N2010" t="s">
        <v>43</v>
      </c>
      <c r="O2010" t="s">
        <v>43</v>
      </c>
      <c r="P2010" t="s">
        <v>43</v>
      </c>
      <c r="Q2010" t="s">
        <v>43</v>
      </c>
      <c r="R2010" t="s">
        <v>42</v>
      </c>
      <c r="S2010" t="s">
        <v>43</v>
      </c>
      <c r="T2010" t="s">
        <v>7895</v>
      </c>
      <c r="U2010" t="s">
        <v>7774</v>
      </c>
      <c r="V2010" t="s">
        <v>56</v>
      </c>
      <c r="W2010" s="6" t="s">
        <v>10099</v>
      </c>
      <c r="Y2010" t="s">
        <v>902</v>
      </c>
      <c r="Z2010">
        <v>9988</v>
      </c>
      <c r="AA2010" t="s">
        <v>57</v>
      </c>
      <c r="AB2010" t="s">
        <v>52</v>
      </c>
      <c r="AC2010" s="1">
        <v>42018</v>
      </c>
      <c r="AD2010" s="1">
        <v>42029</v>
      </c>
      <c r="AE2010" t="s">
        <v>2471</v>
      </c>
      <c r="AG2010" t="s">
        <v>4510</v>
      </c>
      <c r="AH2010" t="s">
        <v>4936</v>
      </c>
      <c r="AJ2010" t="s">
        <v>7777</v>
      </c>
      <c r="AK2010" t="s">
        <v>7778</v>
      </c>
    </row>
    <row r="2011" spans="1:37" x14ac:dyDescent="0.25">
      <c r="A2011" t="s">
        <v>7771</v>
      </c>
      <c r="B2011" t="s">
        <v>7896</v>
      </c>
      <c r="C2011">
        <v>107</v>
      </c>
      <c r="D2011" t="s">
        <v>4545</v>
      </c>
      <c r="E2011" t="s">
        <v>1435</v>
      </c>
      <c r="F2011" t="s">
        <v>52</v>
      </c>
      <c r="G2011" t="s">
        <v>40</v>
      </c>
      <c r="H2011" s="1">
        <v>42022</v>
      </c>
      <c r="I2011" s="1">
        <v>42030</v>
      </c>
      <c r="J2011">
        <v>75</v>
      </c>
      <c r="K2011" t="s">
        <v>236</v>
      </c>
      <c r="L2011" t="s">
        <v>7897</v>
      </c>
      <c r="M2011">
        <v>2015</v>
      </c>
      <c r="N2011" t="s">
        <v>43</v>
      </c>
      <c r="O2011" t="s">
        <v>43</v>
      </c>
      <c r="P2011" t="s">
        <v>43</v>
      </c>
      <c r="Q2011" t="s">
        <v>43</v>
      </c>
      <c r="R2011" t="s">
        <v>42</v>
      </c>
      <c r="S2011" t="s">
        <v>43</v>
      </c>
      <c r="T2011" t="s">
        <v>7898</v>
      </c>
      <c r="U2011" t="s">
        <v>7774</v>
      </c>
      <c r="V2011" t="s">
        <v>56</v>
      </c>
      <c r="W2011" s="6" t="s">
        <v>10099</v>
      </c>
      <c r="Y2011" t="s">
        <v>902</v>
      </c>
      <c r="Z2011">
        <v>9988</v>
      </c>
      <c r="AA2011" t="s">
        <v>57</v>
      </c>
      <c r="AB2011" t="s">
        <v>52</v>
      </c>
      <c r="AC2011" s="1">
        <v>42018</v>
      </c>
      <c r="AD2011" s="1">
        <v>42029</v>
      </c>
      <c r="AE2011" t="s">
        <v>1585</v>
      </c>
      <c r="AG2011" t="s">
        <v>7899</v>
      </c>
      <c r="AH2011" t="s">
        <v>4936</v>
      </c>
      <c r="AJ2011" t="s">
        <v>7777</v>
      </c>
      <c r="AK2011" t="s">
        <v>7778</v>
      </c>
    </row>
    <row r="2012" spans="1:37" x14ac:dyDescent="0.25">
      <c r="A2012" t="s">
        <v>7771</v>
      </c>
      <c r="B2012" t="s">
        <v>7900</v>
      </c>
      <c r="C2012">
        <v>107</v>
      </c>
      <c r="D2012" t="s">
        <v>4545</v>
      </c>
      <c r="F2012" t="s">
        <v>52</v>
      </c>
      <c r="G2012" t="s">
        <v>40</v>
      </c>
      <c r="H2012" s="1">
        <v>42029</v>
      </c>
      <c r="I2012" s="1">
        <v>42030</v>
      </c>
      <c r="J2012">
        <v>25</v>
      </c>
      <c r="K2012" t="s">
        <v>236</v>
      </c>
      <c r="L2012" t="s">
        <v>5369</v>
      </c>
      <c r="M2012">
        <v>2015</v>
      </c>
      <c r="N2012" t="s">
        <v>43</v>
      </c>
      <c r="O2012" t="s">
        <v>43</v>
      </c>
      <c r="P2012" t="s">
        <v>43</v>
      </c>
      <c r="Q2012" t="s">
        <v>43</v>
      </c>
      <c r="R2012" t="s">
        <v>42</v>
      </c>
      <c r="S2012" t="s">
        <v>43</v>
      </c>
      <c r="T2012" t="s">
        <v>7895</v>
      </c>
      <c r="U2012" t="s">
        <v>7774</v>
      </c>
      <c r="V2012" t="s">
        <v>56</v>
      </c>
      <c r="W2012" s="6" t="s">
        <v>10099</v>
      </c>
      <c r="Y2012" t="s">
        <v>902</v>
      </c>
      <c r="Z2012">
        <v>9988</v>
      </c>
      <c r="AA2012" t="s">
        <v>57</v>
      </c>
      <c r="AB2012" t="s">
        <v>52</v>
      </c>
      <c r="AC2012" s="1">
        <v>42018</v>
      </c>
      <c r="AD2012" s="1">
        <v>42029</v>
      </c>
      <c r="AE2012" t="s">
        <v>4289</v>
      </c>
      <c r="AG2012" t="s">
        <v>4510</v>
      </c>
      <c r="AH2012" t="s">
        <v>4936</v>
      </c>
      <c r="AJ2012" t="s">
        <v>7777</v>
      </c>
      <c r="AK2012" t="s">
        <v>7778</v>
      </c>
    </row>
    <row r="2013" spans="1:37" x14ac:dyDescent="0.25">
      <c r="A2013" t="s">
        <v>7771</v>
      </c>
      <c r="B2013" t="s">
        <v>7901</v>
      </c>
      <c r="C2013">
        <v>107</v>
      </c>
      <c r="D2013" t="s">
        <v>4545</v>
      </c>
      <c r="E2013" t="s">
        <v>1332</v>
      </c>
      <c r="F2013" t="s">
        <v>52</v>
      </c>
      <c r="G2013" t="s">
        <v>40</v>
      </c>
      <c r="H2013" s="1">
        <v>42022</v>
      </c>
      <c r="I2013" s="1">
        <v>42030</v>
      </c>
      <c r="J2013">
        <v>75</v>
      </c>
      <c r="K2013" t="s">
        <v>236</v>
      </c>
      <c r="L2013" t="s">
        <v>7902</v>
      </c>
      <c r="M2013">
        <v>2015</v>
      </c>
      <c r="N2013" t="s">
        <v>43</v>
      </c>
      <c r="O2013" t="s">
        <v>43</v>
      </c>
      <c r="P2013" t="s">
        <v>43</v>
      </c>
      <c r="Q2013" t="s">
        <v>43</v>
      </c>
      <c r="R2013" t="s">
        <v>42</v>
      </c>
      <c r="S2013" t="s">
        <v>43</v>
      </c>
      <c r="T2013" t="s">
        <v>7898</v>
      </c>
      <c r="U2013" t="s">
        <v>7774</v>
      </c>
      <c r="V2013" t="s">
        <v>56</v>
      </c>
      <c r="W2013" s="6" t="s">
        <v>10099</v>
      </c>
      <c r="Y2013" t="s">
        <v>902</v>
      </c>
      <c r="Z2013">
        <v>9988</v>
      </c>
      <c r="AA2013" t="s">
        <v>57</v>
      </c>
      <c r="AB2013" t="s">
        <v>52</v>
      </c>
      <c r="AC2013" s="1">
        <v>42018</v>
      </c>
      <c r="AD2013" s="1">
        <v>42029</v>
      </c>
      <c r="AE2013" t="s">
        <v>7903</v>
      </c>
      <c r="AG2013" t="s">
        <v>7899</v>
      </c>
      <c r="AH2013" t="s">
        <v>4936</v>
      </c>
      <c r="AJ2013" t="s">
        <v>7777</v>
      </c>
      <c r="AK2013" t="s">
        <v>7778</v>
      </c>
    </row>
    <row r="2014" spans="1:37" x14ac:dyDescent="0.25">
      <c r="A2014" t="s">
        <v>7771</v>
      </c>
      <c r="B2014" t="s">
        <v>7904</v>
      </c>
      <c r="C2014">
        <v>107</v>
      </c>
      <c r="D2014" t="s">
        <v>4545</v>
      </c>
      <c r="E2014" t="s">
        <v>7813</v>
      </c>
      <c r="F2014" t="s">
        <v>52</v>
      </c>
      <c r="G2014" t="s">
        <v>40</v>
      </c>
      <c r="H2014" s="1">
        <v>42022</v>
      </c>
      <c r="I2014" s="1">
        <v>42030</v>
      </c>
      <c r="J2014">
        <v>100</v>
      </c>
      <c r="K2014" t="s">
        <v>236</v>
      </c>
      <c r="L2014" t="s">
        <v>7813</v>
      </c>
      <c r="M2014">
        <v>2015</v>
      </c>
      <c r="N2014" t="s">
        <v>43</v>
      </c>
      <c r="O2014" t="s">
        <v>43</v>
      </c>
      <c r="P2014" t="s">
        <v>43</v>
      </c>
      <c r="Q2014" t="s">
        <v>43</v>
      </c>
      <c r="R2014" t="s">
        <v>42</v>
      </c>
      <c r="S2014" t="s">
        <v>43</v>
      </c>
      <c r="T2014" t="s">
        <v>7905</v>
      </c>
      <c r="U2014" t="s">
        <v>7774</v>
      </c>
      <c r="V2014" t="s">
        <v>56</v>
      </c>
      <c r="W2014" s="6" t="s">
        <v>10099</v>
      </c>
      <c r="Y2014" t="s">
        <v>902</v>
      </c>
      <c r="Z2014">
        <v>9988</v>
      </c>
      <c r="AA2014" t="s">
        <v>57</v>
      </c>
      <c r="AB2014" t="s">
        <v>52</v>
      </c>
      <c r="AC2014" s="1">
        <v>42018</v>
      </c>
      <c r="AD2014" s="1">
        <v>42029</v>
      </c>
      <c r="AE2014" t="s">
        <v>7855</v>
      </c>
      <c r="AF2014" t="s">
        <v>1056</v>
      </c>
      <c r="AG2014" t="s">
        <v>7906</v>
      </c>
      <c r="AH2014" t="s">
        <v>4936</v>
      </c>
      <c r="AJ2014" t="s">
        <v>7777</v>
      </c>
      <c r="AK2014" t="s">
        <v>7778</v>
      </c>
    </row>
    <row r="2015" spans="1:37" x14ac:dyDescent="0.25">
      <c r="A2015" t="s">
        <v>7771</v>
      </c>
      <c r="B2015" t="s">
        <v>7907</v>
      </c>
      <c r="C2015">
        <v>107</v>
      </c>
      <c r="D2015" t="s">
        <v>4545</v>
      </c>
      <c r="E2015" t="s">
        <v>7908</v>
      </c>
      <c r="F2015" t="s">
        <v>52</v>
      </c>
      <c r="G2015" t="s">
        <v>40</v>
      </c>
      <c r="H2015" s="1">
        <v>42029</v>
      </c>
      <c r="I2015" s="1">
        <v>42030</v>
      </c>
      <c r="J2015">
        <v>5</v>
      </c>
      <c r="K2015" t="s">
        <v>236</v>
      </c>
      <c r="L2015" t="s">
        <v>195</v>
      </c>
      <c r="M2015">
        <v>2015</v>
      </c>
      <c r="N2015" t="s">
        <v>43</v>
      </c>
      <c r="O2015" t="s">
        <v>43</v>
      </c>
      <c r="P2015" t="s">
        <v>43</v>
      </c>
      <c r="Q2015" t="s">
        <v>43</v>
      </c>
      <c r="R2015" t="s">
        <v>42</v>
      </c>
      <c r="S2015" t="s">
        <v>43</v>
      </c>
      <c r="T2015" t="s">
        <v>7909</v>
      </c>
      <c r="U2015" t="s">
        <v>766</v>
      </c>
      <c r="V2015" t="s">
        <v>56</v>
      </c>
      <c r="W2015" s="6" t="s">
        <v>10100</v>
      </c>
      <c r="Y2015" t="s">
        <v>902</v>
      </c>
      <c r="Z2015">
        <v>9988</v>
      </c>
      <c r="AA2015" t="s">
        <v>57</v>
      </c>
      <c r="AB2015" t="s">
        <v>52</v>
      </c>
      <c r="AC2015" s="1">
        <v>42018</v>
      </c>
      <c r="AD2015" s="1">
        <v>42029</v>
      </c>
      <c r="AE2015" t="s">
        <v>2579</v>
      </c>
      <c r="AG2015" t="s">
        <v>3048</v>
      </c>
      <c r="AH2015" t="s">
        <v>4936</v>
      </c>
      <c r="AJ2015" t="s">
        <v>7777</v>
      </c>
      <c r="AK2015" t="s">
        <v>7778</v>
      </c>
    </row>
    <row r="2016" spans="1:37" x14ac:dyDescent="0.25">
      <c r="A2016" t="s">
        <v>7771</v>
      </c>
      <c r="B2016" t="s">
        <v>7910</v>
      </c>
      <c r="C2016">
        <v>107</v>
      </c>
      <c r="D2016" t="s">
        <v>4545</v>
      </c>
      <c r="E2016" t="s">
        <v>7911</v>
      </c>
      <c r="F2016" t="s">
        <v>52</v>
      </c>
      <c r="G2016" t="s">
        <v>40</v>
      </c>
      <c r="H2016" s="1">
        <v>42020</v>
      </c>
      <c r="I2016" s="1">
        <v>42030</v>
      </c>
      <c r="J2016">
        <v>100</v>
      </c>
      <c r="K2016" t="s">
        <v>236</v>
      </c>
      <c r="L2016" t="s">
        <v>7912</v>
      </c>
      <c r="M2016">
        <v>2015</v>
      </c>
      <c r="N2016" t="s">
        <v>43</v>
      </c>
      <c r="O2016" t="s">
        <v>43</v>
      </c>
      <c r="P2016" t="s">
        <v>43</v>
      </c>
      <c r="Q2016" t="s">
        <v>43</v>
      </c>
      <c r="R2016" t="s">
        <v>42</v>
      </c>
      <c r="S2016" t="s">
        <v>43</v>
      </c>
      <c r="T2016" t="s">
        <v>7913</v>
      </c>
      <c r="U2016" t="s">
        <v>7774</v>
      </c>
      <c r="V2016" t="s">
        <v>56</v>
      </c>
      <c r="W2016" s="6" t="s">
        <v>10099</v>
      </c>
      <c r="Y2016" t="s">
        <v>902</v>
      </c>
      <c r="Z2016">
        <v>9988</v>
      </c>
      <c r="AA2016" t="s">
        <v>57</v>
      </c>
      <c r="AB2016" t="s">
        <v>52</v>
      </c>
      <c r="AC2016" s="1">
        <v>42018</v>
      </c>
      <c r="AD2016" s="1">
        <v>42029</v>
      </c>
      <c r="AE2016" t="s">
        <v>1043</v>
      </c>
      <c r="AF2016" t="s">
        <v>135</v>
      </c>
      <c r="AG2016" t="s">
        <v>7914</v>
      </c>
      <c r="AH2016" t="s">
        <v>4936</v>
      </c>
      <c r="AJ2016" t="s">
        <v>7777</v>
      </c>
      <c r="AK2016" t="s">
        <v>7778</v>
      </c>
    </row>
    <row r="2017" spans="1:37" x14ac:dyDescent="0.25">
      <c r="A2017" t="s">
        <v>7771</v>
      </c>
      <c r="B2017" t="s">
        <v>7915</v>
      </c>
      <c r="C2017">
        <v>107</v>
      </c>
      <c r="D2017" t="s">
        <v>4545</v>
      </c>
      <c r="F2017" t="s">
        <v>52</v>
      </c>
      <c r="G2017" t="s">
        <v>40</v>
      </c>
      <c r="H2017" s="1">
        <v>42023</v>
      </c>
      <c r="I2017" s="1">
        <v>42030</v>
      </c>
      <c r="J2017">
        <v>50</v>
      </c>
      <c r="K2017" t="s">
        <v>236</v>
      </c>
      <c r="L2017" t="s">
        <v>841</v>
      </c>
      <c r="M2017">
        <v>2015</v>
      </c>
      <c r="N2017" t="s">
        <v>43</v>
      </c>
      <c r="O2017" t="s">
        <v>43</v>
      </c>
      <c r="P2017" t="s">
        <v>43</v>
      </c>
      <c r="Q2017" t="s">
        <v>43</v>
      </c>
      <c r="R2017" t="s">
        <v>42</v>
      </c>
      <c r="S2017" t="s">
        <v>43</v>
      </c>
      <c r="T2017" t="s">
        <v>7916</v>
      </c>
      <c r="U2017" t="s">
        <v>7774</v>
      </c>
      <c r="V2017" t="s">
        <v>56</v>
      </c>
      <c r="W2017" s="6" t="s">
        <v>10099</v>
      </c>
      <c r="Y2017" t="s">
        <v>902</v>
      </c>
      <c r="Z2017">
        <v>9988</v>
      </c>
      <c r="AA2017" t="s">
        <v>57</v>
      </c>
      <c r="AB2017" t="s">
        <v>52</v>
      </c>
      <c r="AC2017" s="1">
        <v>42018</v>
      </c>
      <c r="AD2017" s="1">
        <v>42029</v>
      </c>
      <c r="AE2017" t="s">
        <v>1793</v>
      </c>
      <c r="AF2017" t="s">
        <v>1056</v>
      </c>
      <c r="AG2017" t="s">
        <v>7917</v>
      </c>
      <c r="AH2017" t="s">
        <v>4936</v>
      </c>
      <c r="AJ2017" t="s">
        <v>7777</v>
      </c>
      <c r="AK2017" t="s">
        <v>7778</v>
      </c>
    </row>
    <row r="2018" spans="1:37" x14ac:dyDescent="0.25">
      <c r="A2018" t="s">
        <v>7771</v>
      </c>
      <c r="B2018" t="s">
        <v>7918</v>
      </c>
      <c r="C2018">
        <v>107</v>
      </c>
      <c r="D2018" t="s">
        <v>4545</v>
      </c>
      <c r="F2018" t="s">
        <v>52</v>
      </c>
      <c r="G2018" t="s">
        <v>40</v>
      </c>
      <c r="H2018" s="1">
        <v>42023</v>
      </c>
      <c r="I2018" s="1">
        <v>42030</v>
      </c>
      <c r="J2018">
        <v>100</v>
      </c>
      <c r="K2018" t="s">
        <v>236</v>
      </c>
      <c r="L2018" t="s">
        <v>841</v>
      </c>
      <c r="M2018">
        <v>2015</v>
      </c>
      <c r="N2018" t="s">
        <v>43</v>
      </c>
      <c r="O2018" t="s">
        <v>43</v>
      </c>
      <c r="P2018" t="s">
        <v>43</v>
      </c>
      <c r="Q2018" t="s">
        <v>43</v>
      </c>
      <c r="R2018" t="s">
        <v>42</v>
      </c>
      <c r="S2018" t="s">
        <v>43</v>
      </c>
      <c r="T2018" t="s">
        <v>7919</v>
      </c>
      <c r="U2018" t="s">
        <v>7774</v>
      </c>
      <c r="V2018" t="s">
        <v>56</v>
      </c>
      <c r="W2018" s="6" t="s">
        <v>10099</v>
      </c>
      <c r="Y2018" t="s">
        <v>902</v>
      </c>
      <c r="Z2018">
        <v>9988</v>
      </c>
      <c r="AA2018" t="s">
        <v>57</v>
      </c>
      <c r="AB2018" t="s">
        <v>52</v>
      </c>
      <c r="AC2018" s="1">
        <v>42018</v>
      </c>
      <c r="AD2018" s="1">
        <v>42029</v>
      </c>
      <c r="AE2018" t="s">
        <v>7920</v>
      </c>
      <c r="AG2018" t="s">
        <v>7921</v>
      </c>
      <c r="AH2018" t="s">
        <v>4936</v>
      </c>
      <c r="AJ2018" t="s">
        <v>7777</v>
      </c>
      <c r="AK2018" t="s">
        <v>7778</v>
      </c>
    </row>
    <row r="2019" spans="1:37" x14ac:dyDescent="0.25">
      <c r="A2019" t="s">
        <v>7771</v>
      </c>
      <c r="B2019" t="s">
        <v>7922</v>
      </c>
      <c r="C2019">
        <v>107</v>
      </c>
      <c r="D2019" t="s">
        <v>4545</v>
      </c>
      <c r="F2019" t="s">
        <v>52</v>
      </c>
      <c r="G2019" t="s">
        <v>40</v>
      </c>
      <c r="H2019" s="1">
        <v>42025</v>
      </c>
      <c r="I2019" s="1">
        <v>42030</v>
      </c>
      <c r="J2019">
        <v>5</v>
      </c>
      <c r="K2019" t="s">
        <v>236</v>
      </c>
      <c r="L2019" t="s">
        <v>7923</v>
      </c>
      <c r="M2019">
        <v>2015</v>
      </c>
      <c r="N2019" t="s">
        <v>43</v>
      </c>
      <c r="O2019" t="s">
        <v>43</v>
      </c>
      <c r="P2019" t="s">
        <v>43</v>
      </c>
      <c r="Q2019" t="s">
        <v>43</v>
      </c>
      <c r="R2019" t="s">
        <v>42</v>
      </c>
      <c r="S2019" t="s">
        <v>43</v>
      </c>
      <c r="T2019" t="s">
        <v>7924</v>
      </c>
      <c r="U2019" t="s">
        <v>7925</v>
      </c>
      <c r="V2019" t="s">
        <v>56</v>
      </c>
      <c r="W2019" s="6" t="s">
        <v>10101</v>
      </c>
      <c r="Y2019" t="s">
        <v>902</v>
      </c>
      <c r="Z2019">
        <v>9988</v>
      </c>
      <c r="AA2019" t="s">
        <v>57</v>
      </c>
      <c r="AB2019" t="s">
        <v>52</v>
      </c>
      <c r="AC2019" s="1">
        <v>42018</v>
      </c>
      <c r="AD2019" s="1">
        <v>42029</v>
      </c>
      <c r="AE2019" t="s">
        <v>7926</v>
      </c>
      <c r="AG2019" t="s">
        <v>7927</v>
      </c>
      <c r="AH2019" t="s">
        <v>4936</v>
      </c>
      <c r="AJ2019" t="s">
        <v>7777</v>
      </c>
      <c r="AK2019" t="s">
        <v>7778</v>
      </c>
    </row>
    <row r="2020" spans="1:37" x14ac:dyDescent="0.25">
      <c r="A2020" t="s">
        <v>7771</v>
      </c>
      <c r="B2020" t="s">
        <v>7928</v>
      </c>
      <c r="C2020">
        <v>107</v>
      </c>
      <c r="D2020" t="s">
        <v>4545</v>
      </c>
      <c r="E2020" t="s">
        <v>7929</v>
      </c>
      <c r="F2020" t="s">
        <v>52</v>
      </c>
      <c r="G2020" t="s">
        <v>40</v>
      </c>
      <c r="H2020" s="1">
        <v>42022</v>
      </c>
      <c r="I2020" s="1">
        <v>42030</v>
      </c>
      <c r="J2020">
        <v>25</v>
      </c>
      <c r="K2020" t="s">
        <v>236</v>
      </c>
      <c r="L2020" t="s">
        <v>7930</v>
      </c>
      <c r="M2020">
        <v>2015</v>
      </c>
      <c r="N2020" t="s">
        <v>43</v>
      </c>
      <c r="O2020" t="s">
        <v>43</v>
      </c>
      <c r="P2020" t="s">
        <v>43</v>
      </c>
      <c r="Q2020" t="s">
        <v>43</v>
      </c>
      <c r="R2020" t="s">
        <v>42</v>
      </c>
      <c r="S2020" t="s">
        <v>43</v>
      </c>
      <c r="T2020" t="s">
        <v>7931</v>
      </c>
      <c r="U2020" t="s">
        <v>7774</v>
      </c>
      <c r="V2020" t="s">
        <v>56</v>
      </c>
      <c r="W2020" s="6" t="s">
        <v>10099</v>
      </c>
      <c r="Y2020" t="s">
        <v>902</v>
      </c>
      <c r="Z2020">
        <v>9988</v>
      </c>
      <c r="AA2020" t="s">
        <v>57</v>
      </c>
      <c r="AB2020" t="s">
        <v>52</v>
      </c>
      <c r="AC2020" s="1">
        <v>42018</v>
      </c>
      <c r="AD2020" s="1">
        <v>42029</v>
      </c>
      <c r="AE2020" t="s">
        <v>7932</v>
      </c>
      <c r="AF2020" t="s">
        <v>1056</v>
      </c>
      <c r="AG2020" t="s">
        <v>7933</v>
      </c>
      <c r="AH2020" t="s">
        <v>4936</v>
      </c>
      <c r="AJ2020" t="s">
        <v>7777</v>
      </c>
      <c r="AK2020" t="s">
        <v>7778</v>
      </c>
    </row>
    <row r="2021" spans="1:37" x14ac:dyDescent="0.25">
      <c r="A2021" t="s">
        <v>7771</v>
      </c>
      <c r="B2021" t="s">
        <v>7934</v>
      </c>
      <c r="C2021">
        <v>107</v>
      </c>
      <c r="D2021" t="s">
        <v>4545</v>
      </c>
      <c r="F2021" t="s">
        <v>52</v>
      </c>
      <c r="G2021" t="s">
        <v>40</v>
      </c>
      <c r="H2021" s="1">
        <v>42028</v>
      </c>
      <c r="I2021" s="1">
        <v>42030</v>
      </c>
      <c r="J2021">
        <v>5</v>
      </c>
      <c r="K2021" t="s">
        <v>236</v>
      </c>
      <c r="L2021" t="s">
        <v>112</v>
      </c>
      <c r="M2021">
        <v>2015</v>
      </c>
      <c r="N2021" t="s">
        <v>43</v>
      </c>
      <c r="O2021" t="s">
        <v>43</v>
      </c>
      <c r="P2021" t="s">
        <v>43</v>
      </c>
      <c r="Q2021" t="s">
        <v>43</v>
      </c>
      <c r="R2021" t="s">
        <v>42</v>
      </c>
      <c r="S2021" t="s">
        <v>43</v>
      </c>
      <c r="T2021" t="s">
        <v>7924</v>
      </c>
      <c r="U2021" t="s">
        <v>7925</v>
      </c>
      <c r="W2021" s="6" t="s">
        <v>10101</v>
      </c>
      <c r="Y2021" t="s">
        <v>902</v>
      </c>
      <c r="Z2021">
        <v>9988</v>
      </c>
      <c r="AA2021" t="s">
        <v>57</v>
      </c>
      <c r="AB2021" t="s">
        <v>52</v>
      </c>
      <c r="AC2021" s="1">
        <v>42018</v>
      </c>
      <c r="AD2021" s="1">
        <v>42029</v>
      </c>
      <c r="AE2021" t="s">
        <v>523</v>
      </c>
      <c r="AG2021" t="s">
        <v>7927</v>
      </c>
      <c r="AH2021" t="s">
        <v>4936</v>
      </c>
      <c r="AJ2021" t="s">
        <v>7777</v>
      </c>
      <c r="AK2021" t="s">
        <v>7778</v>
      </c>
    </row>
    <row r="2022" spans="1:37" x14ac:dyDescent="0.25">
      <c r="A2022" t="s">
        <v>7771</v>
      </c>
      <c r="B2022" t="s">
        <v>7935</v>
      </c>
      <c r="C2022">
        <v>107</v>
      </c>
      <c r="D2022" t="s">
        <v>4545</v>
      </c>
      <c r="E2022" t="s">
        <v>3892</v>
      </c>
      <c r="F2022" t="s">
        <v>52</v>
      </c>
      <c r="G2022" t="s">
        <v>40</v>
      </c>
      <c r="H2022" s="1">
        <v>42023</v>
      </c>
      <c r="I2022" s="1">
        <v>42030</v>
      </c>
      <c r="J2022">
        <v>25</v>
      </c>
      <c r="K2022" t="s">
        <v>236</v>
      </c>
      <c r="L2022" t="s">
        <v>7936</v>
      </c>
      <c r="M2022">
        <v>2015</v>
      </c>
      <c r="N2022" t="s">
        <v>43</v>
      </c>
      <c r="O2022" t="s">
        <v>43</v>
      </c>
      <c r="P2022" t="s">
        <v>43</v>
      </c>
      <c r="Q2022" t="s">
        <v>43</v>
      </c>
      <c r="R2022" t="s">
        <v>42</v>
      </c>
      <c r="S2022" t="s">
        <v>43</v>
      </c>
      <c r="T2022" t="s">
        <v>7931</v>
      </c>
      <c r="U2022" t="s">
        <v>7774</v>
      </c>
      <c r="V2022" t="s">
        <v>56</v>
      </c>
      <c r="W2022" s="6" t="s">
        <v>10099</v>
      </c>
      <c r="Y2022" t="s">
        <v>902</v>
      </c>
      <c r="Z2022">
        <v>9988</v>
      </c>
      <c r="AA2022" t="s">
        <v>57</v>
      </c>
      <c r="AB2022" t="s">
        <v>52</v>
      </c>
      <c r="AC2022" s="1">
        <v>42018</v>
      </c>
      <c r="AD2022" s="1">
        <v>42029</v>
      </c>
      <c r="AE2022" t="s">
        <v>1071</v>
      </c>
      <c r="AF2022">
        <v>9</v>
      </c>
      <c r="AG2022" t="s">
        <v>7933</v>
      </c>
      <c r="AH2022" t="s">
        <v>4936</v>
      </c>
      <c r="AJ2022" t="s">
        <v>7777</v>
      </c>
      <c r="AK2022" t="s">
        <v>7778</v>
      </c>
    </row>
    <row r="2023" spans="1:37" x14ac:dyDescent="0.25">
      <c r="A2023" t="s">
        <v>7771</v>
      </c>
      <c r="B2023" t="s">
        <v>7937</v>
      </c>
      <c r="C2023">
        <v>107</v>
      </c>
      <c r="D2023" t="s">
        <v>4545</v>
      </c>
      <c r="F2023" t="s">
        <v>52</v>
      </c>
      <c r="G2023" t="s">
        <v>40</v>
      </c>
      <c r="H2023" s="1">
        <v>42023</v>
      </c>
      <c r="I2023" s="1">
        <v>42030</v>
      </c>
      <c r="J2023">
        <v>20</v>
      </c>
      <c r="K2023" t="s">
        <v>236</v>
      </c>
      <c r="L2023" t="s">
        <v>841</v>
      </c>
      <c r="M2023">
        <v>2015</v>
      </c>
      <c r="N2023" t="s">
        <v>43</v>
      </c>
      <c r="O2023" t="s">
        <v>43</v>
      </c>
      <c r="P2023" t="s">
        <v>43</v>
      </c>
      <c r="Q2023" t="s">
        <v>43</v>
      </c>
      <c r="R2023" t="s">
        <v>42</v>
      </c>
      <c r="S2023" t="s">
        <v>43</v>
      </c>
      <c r="T2023" t="s">
        <v>7938</v>
      </c>
      <c r="U2023" t="s">
        <v>766</v>
      </c>
      <c r="V2023" t="s">
        <v>56</v>
      </c>
      <c r="W2023" s="6" t="s">
        <v>10100</v>
      </c>
      <c r="Y2023" t="s">
        <v>902</v>
      </c>
      <c r="Z2023">
        <v>9988</v>
      </c>
      <c r="AA2023" t="s">
        <v>57</v>
      </c>
      <c r="AB2023" t="s">
        <v>52</v>
      </c>
      <c r="AC2023" s="1">
        <v>42018</v>
      </c>
      <c r="AD2023" s="1">
        <v>42029</v>
      </c>
      <c r="AE2023" t="s">
        <v>7939</v>
      </c>
      <c r="AF2023" t="s">
        <v>1044</v>
      </c>
      <c r="AG2023" t="s">
        <v>7940</v>
      </c>
      <c r="AH2023" t="s">
        <v>4936</v>
      </c>
      <c r="AJ2023" t="s">
        <v>7777</v>
      </c>
      <c r="AK2023" t="s">
        <v>7778</v>
      </c>
    </row>
    <row r="2024" spans="1:37" x14ac:dyDescent="0.25">
      <c r="A2024" t="s">
        <v>7771</v>
      </c>
      <c r="B2024" t="s">
        <v>7941</v>
      </c>
      <c r="C2024">
        <v>107</v>
      </c>
      <c r="D2024" t="s">
        <v>4545</v>
      </c>
      <c r="F2024" t="s">
        <v>52</v>
      </c>
      <c r="G2024" t="s">
        <v>40</v>
      </c>
      <c r="H2024" s="1">
        <v>42029</v>
      </c>
      <c r="I2024" s="1">
        <v>42030</v>
      </c>
      <c r="J2024">
        <v>5</v>
      </c>
      <c r="K2024" t="s">
        <v>236</v>
      </c>
      <c r="L2024" t="s">
        <v>112</v>
      </c>
      <c r="M2024">
        <v>2015</v>
      </c>
      <c r="N2024" t="s">
        <v>43</v>
      </c>
      <c r="O2024" t="s">
        <v>43</v>
      </c>
      <c r="P2024" t="s">
        <v>43</v>
      </c>
      <c r="Q2024" t="s">
        <v>43</v>
      </c>
      <c r="R2024" t="s">
        <v>42</v>
      </c>
      <c r="S2024" t="s">
        <v>43</v>
      </c>
      <c r="T2024" t="s">
        <v>7942</v>
      </c>
      <c r="U2024" t="s">
        <v>766</v>
      </c>
      <c r="V2024" t="s">
        <v>56</v>
      </c>
      <c r="W2024" s="6" t="s">
        <v>10100</v>
      </c>
      <c r="X2024">
        <v>2</v>
      </c>
      <c r="Y2024" t="s">
        <v>902</v>
      </c>
      <c r="Z2024">
        <v>9988</v>
      </c>
      <c r="AA2024" t="s">
        <v>57</v>
      </c>
      <c r="AB2024" t="s">
        <v>52</v>
      </c>
      <c r="AC2024" s="1">
        <v>42018</v>
      </c>
      <c r="AD2024" s="1">
        <v>42029</v>
      </c>
      <c r="AE2024" t="s">
        <v>577</v>
      </c>
      <c r="AG2024" t="s">
        <v>7943</v>
      </c>
      <c r="AH2024" t="s">
        <v>4936</v>
      </c>
      <c r="AJ2024" t="s">
        <v>7777</v>
      </c>
      <c r="AK2024" t="s">
        <v>7778</v>
      </c>
    </row>
    <row r="2025" spans="1:37" x14ac:dyDescent="0.25">
      <c r="A2025" t="s">
        <v>7771</v>
      </c>
      <c r="B2025" t="s">
        <v>7944</v>
      </c>
      <c r="C2025">
        <v>107</v>
      </c>
      <c r="D2025" t="s">
        <v>4545</v>
      </c>
      <c r="E2025" t="s">
        <v>7945</v>
      </c>
      <c r="F2025" t="s">
        <v>52</v>
      </c>
      <c r="G2025" t="s">
        <v>40</v>
      </c>
      <c r="H2025" s="1">
        <v>42023</v>
      </c>
      <c r="I2025" s="1">
        <v>42030</v>
      </c>
      <c r="J2025">
        <v>20</v>
      </c>
      <c r="K2025" t="s">
        <v>236</v>
      </c>
      <c r="L2025" t="s">
        <v>1158</v>
      </c>
      <c r="M2025">
        <v>2015</v>
      </c>
      <c r="N2025" t="s">
        <v>43</v>
      </c>
      <c r="O2025" t="s">
        <v>43</v>
      </c>
      <c r="P2025" t="s">
        <v>43</v>
      </c>
      <c r="Q2025" t="s">
        <v>43</v>
      </c>
      <c r="R2025" t="s">
        <v>42</v>
      </c>
      <c r="S2025" t="s">
        <v>43</v>
      </c>
      <c r="T2025" t="s">
        <v>7946</v>
      </c>
      <c r="U2025" t="s">
        <v>766</v>
      </c>
      <c r="V2025" t="s">
        <v>56</v>
      </c>
      <c r="W2025" s="6" t="s">
        <v>10100</v>
      </c>
      <c r="Y2025" t="s">
        <v>902</v>
      </c>
      <c r="Z2025">
        <v>9988</v>
      </c>
      <c r="AA2025" t="s">
        <v>57</v>
      </c>
      <c r="AB2025" t="s">
        <v>52</v>
      </c>
      <c r="AC2025" s="1">
        <v>42018</v>
      </c>
      <c r="AD2025" s="1">
        <v>42029</v>
      </c>
      <c r="AE2025" t="s">
        <v>7947</v>
      </c>
      <c r="AF2025" t="s">
        <v>59</v>
      </c>
      <c r="AG2025" t="s">
        <v>7948</v>
      </c>
      <c r="AH2025" t="s">
        <v>4936</v>
      </c>
      <c r="AJ2025" t="s">
        <v>7777</v>
      </c>
      <c r="AK2025" t="s">
        <v>7778</v>
      </c>
    </row>
    <row r="2026" spans="1:37" x14ac:dyDescent="0.25">
      <c r="A2026" t="s">
        <v>7771</v>
      </c>
      <c r="B2026" t="s">
        <v>7949</v>
      </c>
      <c r="C2026">
        <v>107</v>
      </c>
      <c r="D2026" t="s">
        <v>4545</v>
      </c>
      <c r="E2026" t="s">
        <v>7950</v>
      </c>
      <c r="F2026" t="s">
        <v>52</v>
      </c>
      <c r="G2026" t="s">
        <v>40</v>
      </c>
      <c r="H2026" s="1">
        <v>42029</v>
      </c>
      <c r="I2026" s="1">
        <v>42030</v>
      </c>
      <c r="J2026">
        <v>10</v>
      </c>
      <c r="K2026" t="s">
        <v>236</v>
      </c>
      <c r="L2026" t="s">
        <v>7951</v>
      </c>
      <c r="M2026">
        <v>2015</v>
      </c>
      <c r="N2026" t="s">
        <v>43</v>
      </c>
      <c r="O2026" t="s">
        <v>43</v>
      </c>
      <c r="P2026" t="s">
        <v>43</v>
      </c>
      <c r="Q2026" t="s">
        <v>43</v>
      </c>
      <c r="R2026" t="s">
        <v>42</v>
      </c>
      <c r="S2026" t="s">
        <v>43</v>
      </c>
      <c r="T2026" t="s">
        <v>7952</v>
      </c>
      <c r="V2026" t="s">
        <v>56</v>
      </c>
      <c r="W2026" s="6" t="s">
        <v>10102</v>
      </c>
      <c r="X2026">
        <v>2</v>
      </c>
      <c r="Y2026" t="s">
        <v>902</v>
      </c>
      <c r="Z2026">
        <v>9988</v>
      </c>
      <c r="AA2026" t="s">
        <v>57</v>
      </c>
      <c r="AB2026" t="s">
        <v>52</v>
      </c>
      <c r="AC2026" s="1">
        <v>42018</v>
      </c>
      <c r="AD2026" s="1">
        <v>42029</v>
      </c>
      <c r="AE2026" t="s">
        <v>209</v>
      </c>
      <c r="AG2026" t="s">
        <v>7943</v>
      </c>
      <c r="AH2026" t="s">
        <v>4936</v>
      </c>
      <c r="AJ2026" t="s">
        <v>7777</v>
      </c>
      <c r="AK2026" t="s">
        <v>7778</v>
      </c>
    </row>
    <row r="2027" spans="1:37" x14ac:dyDescent="0.25">
      <c r="A2027" t="s">
        <v>7771</v>
      </c>
      <c r="B2027" t="s">
        <v>7953</v>
      </c>
      <c r="C2027">
        <v>107</v>
      </c>
      <c r="D2027" t="s">
        <v>4545</v>
      </c>
      <c r="E2027" t="s">
        <v>1435</v>
      </c>
      <c r="F2027" t="s">
        <v>52</v>
      </c>
      <c r="G2027" t="s">
        <v>40</v>
      </c>
      <c r="H2027" s="1">
        <v>42023</v>
      </c>
      <c r="I2027" s="1">
        <v>42030</v>
      </c>
      <c r="J2027">
        <v>20</v>
      </c>
      <c r="K2027" t="s">
        <v>236</v>
      </c>
      <c r="L2027" t="s">
        <v>1045</v>
      </c>
      <c r="M2027">
        <v>2015</v>
      </c>
      <c r="N2027" t="s">
        <v>43</v>
      </c>
      <c r="O2027" t="s">
        <v>43</v>
      </c>
      <c r="P2027" t="s">
        <v>43</v>
      </c>
      <c r="Q2027" t="s">
        <v>43</v>
      </c>
      <c r="R2027" t="s">
        <v>42</v>
      </c>
      <c r="S2027" t="s">
        <v>43</v>
      </c>
      <c r="T2027" t="s">
        <v>7954</v>
      </c>
      <c r="U2027" t="s">
        <v>766</v>
      </c>
      <c r="V2027" t="s">
        <v>56</v>
      </c>
      <c r="W2027" s="6" t="s">
        <v>10100</v>
      </c>
      <c r="Y2027" t="s">
        <v>902</v>
      </c>
      <c r="Z2027">
        <v>9988</v>
      </c>
      <c r="AA2027" t="s">
        <v>57</v>
      </c>
      <c r="AB2027" t="s">
        <v>52</v>
      </c>
      <c r="AC2027" s="1">
        <v>42018</v>
      </c>
      <c r="AD2027" s="1">
        <v>42029</v>
      </c>
      <c r="AE2027" t="s">
        <v>942</v>
      </c>
      <c r="AF2027" t="s">
        <v>67</v>
      </c>
      <c r="AG2027" t="s">
        <v>1149</v>
      </c>
      <c r="AH2027" t="s">
        <v>4936</v>
      </c>
      <c r="AJ2027" t="s">
        <v>7777</v>
      </c>
      <c r="AK2027" t="s">
        <v>7778</v>
      </c>
    </row>
    <row r="2028" spans="1:37" x14ac:dyDescent="0.25">
      <c r="A2028" t="s">
        <v>7771</v>
      </c>
      <c r="B2028" t="s">
        <v>7955</v>
      </c>
      <c r="C2028">
        <v>107</v>
      </c>
      <c r="D2028" t="s">
        <v>4545</v>
      </c>
      <c r="E2028" t="s">
        <v>7956</v>
      </c>
      <c r="F2028" t="s">
        <v>52</v>
      </c>
      <c r="G2028" t="s">
        <v>40</v>
      </c>
      <c r="H2028" s="1">
        <v>42023</v>
      </c>
      <c r="I2028" s="1">
        <v>42030</v>
      </c>
      <c r="J2028">
        <v>20</v>
      </c>
      <c r="K2028" t="s">
        <v>236</v>
      </c>
      <c r="L2028" t="s">
        <v>1883</v>
      </c>
      <c r="M2028">
        <v>2015</v>
      </c>
      <c r="N2028" t="s">
        <v>43</v>
      </c>
      <c r="O2028" t="s">
        <v>43</v>
      </c>
      <c r="P2028" t="s">
        <v>43</v>
      </c>
      <c r="Q2028" t="s">
        <v>43</v>
      </c>
      <c r="R2028" t="s">
        <v>42</v>
      </c>
      <c r="S2028" t="s">
        <v>43</v>
      </c>
      <c r="T2028" t="s">
        <v>7957</v>
      </c>
      <c r="U2028" t="s">
        <v>766</v>
      </c>
      <c r="V2028" t="s">
        <v>56</v>
      </c>
      <c r="W2028" s="6" t="s">
        <v>10100</v>
      </c>
      <c r="Y2028" t="s">
        <v>902</v>
      </c>
      <c r="Z2028">
        <v>9988</v>
      </c>
      <c r="AA2028" t="s">
        <v>57</v>
      </c>
      <c r="AB2028" t="s">
        <v>52</v>
      </c>
      <c r="AC2028" s="1">
        <v>42018</v>
      </c>
      <c r="AD2028" s="1">
        <v>42029</v>
      </c>
      <c r="AE2028" t="s">
        <v>7958</v>
      </c>
      <c r="AF2028" t="s">
        <v>135</v>
      </c>
      <c r="AG2028" t="s">
        <v>7959</v>
      </c>
      <c r="AH2028" t="s">
        <v>4936</v>
      </c>
      <c r="AJ2028" t="s">
        <v>7777</v>
      </c>
      <c r="AK2028" t="s">
        <v>7778</v>
      </c>
    </row>
    <row r="2029" spans="1:37" x14ac:dyDescent="0.25">
      <c r="A2029" t="s">
        <v>7771</v>
      </c>
      <c r="B2029" t="s">
        <v>7960</v>
      </c>
      <c r="C2029">
        <v>107</v>
      </c>
      <c r="D2029" t="s">
        <v>4545</v>
      </c>
      <c r="E2029" t="s">
        <v>7961</v>
      </c>
      <c r="F2029" t="s">
        <v>52</v>
      </c>
      <c r="G2029" t="s">
        <v>40</v>
      </c>
      <c r="H2029" s="1">
        <v>42023</v>
      </c>
      <c r="I2029" s="1">
        <v>42030</v>
      </c>
      <c r="J2029">
        <v>10</v>
      </c>
      <c r="K2029" t="s">
        <v>236</v>
      </c>
      <c r="L2029" t="s">
        <v>7962</v>
      </c>
      <c r="M2029">
        <v>2015</v>
      </c>
      <c r="N2029" t="s">
        <v>43</v>
      </c>
      <c r="O2029" t="s">
        <v>43</v>
      </c>
      <c r="P2029" t="s">
        <v>43</v>
      </c>
      <c r="Q2029" t="s">
        <v>43</v>
      </c>
      <c r="R2029" t="s">
        <v>42</v>
      </c>
      <c r="S2029" t="s">
        <v>43</v>
      </c>
      <c r="T2029" t="s">
        <v>7963</v>
      </c>
      <c r="U2029" t="s">
        <v>766</v>
      </c>
      <c r="V2029" t="s">
        <v>7964</v>
      </c>
      <c r="W2029" s="6" t="s">
        <v>10100</v>
      </c>
      <c r="Y2029" t="s">
        <v>902</v>
      </c>
      <c r="Z2029">
        <v>9988</v>
      </c>
      <c r="AA2029" t="s">
        <v>57</v>
      </c>
      <c r="AB2029" t="s">
        <v>52</v>
      </c>
      <c r="AC2029" s="1">
        <v>42018</v>
      </c>
      <c r="AD2029" s="1">
        <v>42029</v>
      </c>
      <c r="AE2029" t="s">
        <v>1043</v>
      </c>
      <c r="AF2029" t="s">
        <v>163</v>
      </c>
      <c r="AG2029" t="s">
        <v>7965</v>
      </c>
      <c r="AH2029" t="s">
        <v>4936</v>
      </c>
      <c r="AJ2029" t="s">
        <v>7777</v>
      </c>
      <c r="AK2029" t="s">
        <v>7778</v>
      </c>
    </row>
    <row r="2030" spans="1:37" x14ac:dyDescent="0.25">
      <c r="A2030" t="s">
        <v>7771</v>
      </c>
      <c r="B2030" t="s">
        <v>7966</v>
      </c>
      <c r="C2030">
        <v>107</v>
      </c>
      <c r="D2030" t="s">
        <v>4545</v>
      </c>
      <c r="F2030" t="s">
        <v>52</v>
      </c>
      <c r="G2030" t="s">
        <v>40</v>
      </c>
      <c r="H2030" s="1">
        <v>42023</v>
      </c>
      <c r="I2030" s="1">
        <v>42030</v>
      </c>
      <c r="J2030">
        <v>20</v>
      </c>
      <c r="K2030" t="s">
        <v>236</v>
      </c>
      <c r="L2030" t="s">
        <v>841</v>
      </c>
      <c r="M2030">
        <v>2015</v>
      </c>
      <c r="N2030" t="s">
        <v>43</v>
      </c>
      <c r="O2030" t="s">
        <v>43</v>
      </c>
      <c r="P2030" t="s">
        <v>43</v>
      </c>
      <c r="Q2030" t="s">
        <v>43</v>
      </c>
      <c r="R2030" t="s">
        <v>42</v>
      </c>
      <c r="S2030" t="s">
        <v>43</v>
      </c>
      <c r="T2030" t="s">
        <v>7967</v>
      </c>
      <c r="U2030" t="s">
        <v>766</v>
      </c>
      <c r="V2030" t="s">
        <v>56</v>
      </c>
      <c r="W2030" s="6" t="s">
        <v>10100</v>
      </c>
      <c r="Y2030" t="s">
        <v>902</v>
      </c>
      <c r="Z2030">
        <v>9988</v>
      </c>
      <c r="AA2030" t="s">
        <v>57</v>
      </c>
      <c r="AB2030" t="s">
        <v>52</v>
      </c>
      <c r="AC2030" s="1">
        <v>42018</v>
      </c>
      <c r="AD2030" s="1">
        <v>42029</v>
      </c>
      <c r="AE2030" t="s">
        <v>7968</v>
      </c>
      <c r="AF2030" t="s">
        <v>248</v>
      </c>
      <c r="AG2030" t="s">
        <v>7969</v>
      </c>
      <c r="AH2030" t="s">
        <v>4936</v>
      </c>
      <c r="AJ2030" t="s">
        <v>7777</v>
      </c>
      <c r="AK2030" t="s">
        <v>7778</v>
      </c>
    </row>
    <row r="2031" spans="1:37" x14ac:dyDescent="0.25">
      <c r="A2031" t="s">
        <v>7771</v>
      </c>
      <c r="B2031" t="s">
        <v>7970</v>
      </c>
      <c r="C2031">
        <v>107</v>
      </c>
      <c r="D2031" t="s">
        <v>4545</v>
      </c>
      <c r="F2031" t="s">
        <v>52</v>
      </c>
      <c r="G2031" t="s">
        <v>40</v>
      </c>
      <c r="H2031" s="1">
        <v>42029</v>
      </c>
      <c r="I2031" s="1">
        <v>42030</v>
      </c>
      <c r="J2031">
        <v>5</v>
      </c>
      <c r="K2031" t="s">
        <v>236</v>
      </c>
      <c r="L2031" t="s">
        <v>112</v>
      </c>
      <c r="M2031">
        <v>2015</v>
      </c>
      <c r="N2031" t="s">
        <v>43</v>
      </c>
      <c r="O2031" t="s">
        <v>43</v>
      </c>
      <c r="P2031" t="s">
        <v>43</v>
      </c>
      <c r="Q2031" t="s">
        <v>43</v>
      </c>
      <c r="R2031" t="s">
        <v>42</v>
      </c>
      <c r="S2031" t="s">
        <v>43</v>
      </c>
      <c r="T2031" t="s">
        <v>7971</v>
      </c>
      <c r="U2031" t="s">
        <v>766</v>
      </c>
      <c r="V2031" t="s">
        <v>56</v>
      </c>
      <c r="W2031" s="6" t="s">
        <v>10100</v>
      </c>
      <c r="Y2031" t="s">
        <v>902</v>
      </c>
      <c r="Z2031">
        <v>9988</v>
      </c>
      <c r="AA2031" t="s">
        <v>57</v>
      </c>
      <c r="AB2031" t="s">
        <v>52</v>
      </c>
      <c r="AC2031" s="1">
        <v>42018</v>
      </c>
      <c r="AD2031" s="1">
        <v>42029</v>
      </c>
      <c r="AE2031" t="s">
        <v>4426</v>
      </c>
      <c r="AG2031" t="s">
        <v>7777</v>
      </c>
      <c r="AH2031" t="s">
        <v>4936</v>
      </c>
      <c r="AJ2031" t="s">
        <v>7777</v>
      </c>
      <c r="AK2031" t="s">
        <v>7778</v>
      </c>
    </row>
    <row r="2032" spans="1:37" x14ac:dyDescent="0.25">
      <c r="A2032" t="s">
        <v>7771</v>
      </c>
      <c r="B2032" t="s">
        <v>7972</v>
      </c>
      <c r="C2032">
        <v>107</v>
      </c>
      <c r="D2032" t="s">
        <v>4545</v>
      </c>
      <c r="E2032" t="s">
        <v>7973</v>
      </c>
      <c r="F2032" t="s">
        <v>52</v>
      </c>
      <c r="G2032" t="s">
        <v>40</v>
      </c>
      <c r="H2032" s="1">
        <v>42024</v>
      </c>
      <c r="I2032" s="1">
        <v>42030</v>
      </c>
      <c r="J2032">
        <v>5</v>
      </c>
      <c r="K2032" t="s">
        <v>236</v>
      </c>
      <c r="L2032" t="s">
        <v>7974</v>
      </c>
      <c r="M2032">
        <v>2015</v>
      </c>
      <c r="N2032" t="s">
        <v>43</v>
      </c>
      <c r="O2032" t="s">
        <v>43</v>
      </c>
      <c r="P2032" t="s">
        <v>43</v>
      </c>
      <c r="Q2032" t="s">
        <v>43</v>
      </c>
      <c r="R2032" t="s">
        <v>42</v>
      </c>
      <c r="S2032" t="s">
        <v>43</v>
      </c>
      <c r="T2032" t="s">
        <v>7975</v>
      </c>
      <c r="U2032" t="s">
        <v>766</v>
      </c>
      <c r="V2032" t="s">
        <v>56</v>
      </c>
      <c r="W2032" s="6" t="s">
        <v>10100</v>
      </c>
      <c r="Y2032" t="s">
        <v>902</v>
      </c>
      <c r="Z2032">
        <v>9988</v>
      </c>
      <c r="AA2032" t="s">
        <v>57</v>
      </c>
      <c r="AB2032" t="s">
        <v>52</v>
      </c>
      <c r="AC2032" s="1">
        <v>42018</v>
      </c>
      <c r="AD2032" s="1">
        <v>42029</v>
      </c>
      <c r="AE2032" t="s">
        <v>4836</v>
      </c>
      <c r="AG2032" t="s">
        <v>7976</v>
      </c>
      <c r="AH2032" t="s">
        <v>4936</v>
      </c>
      <c r="AJ2032" t="s">
        <v>7777</v>
      </c>
      <c r="AK2032" t="s">
        <v>7778</v>
      </c>
    </row>
    <row r="2033" spans="1:37" x14ac:dyDescent="0.25">
      <c r="A2033" t="s">
        <v>7771</v>
      </c>
      <c r="B2033" t="s">
        <v>7977</v>
      </c>
      <c r="C2033">
        <v>107</v>
      </c>
      <c r="D2033" t="s">
        <v>4545</v>
      </c>
      <c r="E2033" t="s">
        <v>7813</v>
      </c>
      <c r="F2033" t="s">
        <v>52</v>
      </c>
      <c r="G2033" t="s">
        <v>40</v>
      </c>
      <c r="H2033" s="1">
        <v>42023</v>
      </c>
      <c r="I2033" s="1">
        <v>42030</v>
      </c>
      <c r="J2033">
        <v>10</v>
      </c>
      <c r="K2033" t="s">
        <v>236</v>
      </c>
      <c r="L2033" t="s">
        <v>7813</v>
      </c>
      <c r="M2033">
        <v>2015</v>
      </c>
      <c r="N2033" t="s">
        <v>43</v>
      </c>
      <c r="O2033" t="s">
        <v>43</v>
      </c>
      <c r="P2033" t="s">
        <v>43</v>
      </c>
      <c r="Q2033" t="s">
        <v>43</v>
      </c>
      <c r="R2033" t="s">
        <v>42</v>
      </c>
      <c r="S2033" t="s">
        <v>43</v>
      </c>
      <c r="T2033" t="s">
        <v>7978</v>
      </c>
      <c r="U2033" t="s">
        <v>766</v>
      </c>
      <c r="V2033" t="s">
        <v>56</v>
      </c>
      <c r="W2033" s="6" t="s">
        <v>10100</v>
      </c>
      <c r="Y2033" t="s">
        <v>902</v>
      </c>
      <c r="Z2033">
        <v>9988</v>
      </c>
      <c r="AA2033" t="s">
        <v>57</v>
      </c>
      <c r="AB2033" t="s">
        <v>52</v>
      </c>
      <c r="AC2033" s="1">
        <v>42018</v>
      </c>
      <c r="AD2033" s="1">
        <v>42029</v>
      </c>
      <c r="AE2033" t="s">
        <v>7883</v>
      </c>
      <c r="AF2033" t="s">
        <v>1056</v>
      </c>
      <c r="AG2033" t="s">
        <v>7979</v>
      </c>
      <c r="AH2033" t="s">
        <v>4936</v>
      </c>
      <c r="AJ2033" t="s">
        <v>7777</v>
      </c>
      <c r="AK2033" t="s">
        <v>7778</v>
      </c>
    </row>
    <row r="2034" spans="1:37" x14ac:dyDescent="0.25">
      <c r="A2034" t="s">
        <v>7771</v>
      </c>
      <c r="B2034" t="s">
        <v>7980</v>
      </c>
      <c r="C2034">
        <v>107</v>
      </c>
      <c r="D2034" t="s">
        <v>4545</v>
      </c>
      <c r="E2034" t="s">
        <v>7981</v>
      </c>
      <c r="F2034" t="s">
        <v>52</v>
      </c>
      <c r="G2034" t="s">
        <v>40</v>
      </c>
      <c r="H2034" s="1">
        <v>42027</v>
      </c>
      <c r="I2034" s="1">
        <v>42030</v>
      </c>
      <c r="J2034">
        <v>5</v>
      </c>
      <c r="K2034" t="s">
        <v>236</v>
      </c>
      <c r="L2034" t="s">
        <v>7982</v>
      </c>
      <c r="M2034">
        <v>2015</v>
      </c>
      <c r="N2034" t="s">
        <v>43</v>
      </c>
      <c r="O2034" t="s">
        <v>43</v>
      </c>
      <c r="P2034" t="s">
        <v>43</v>
      </c>
      <c r="Q2034" t="s">
        <v>43</v>
      </c>
      <c r="R2034" t="s">
        <v>42</v>
      </c>
      <c r="S2034" t="s">
        <v>43</v>
      </c>
      <c r="T2034" t="s">
        <v>7983</v>
      </c>
      <c r="U2034" t="s">
        <v>766</v>
      </c>
      <c r="V2034" t="s">
        <v>56</v>
      </c>
      <c r="W2034" s="6" t="s">
        <v>10100</v>
      </c>
      <c r="Y2034" t="s">
        <v>902</v>
      </c>
      <c r="Z2034">
        <v>9988</v>
      </c>
      <c r="AA2034" t="s">
        <v>57</v>
      </c>
      <c r="AB2034" t="s">
        <v>52</v>
      </c>
      <c r="AC2034" s="1">
        <v>42018</v>
      </c>
      <c r="AD2034" s="1">
        <v>42029</v>
      </c>
      <c r="AE2034" t="s">
        <v>174</v>
      </c>
      <c r="AG2034" t="s">
        <v>7891</v>
      </c>
      <c r="AH2034" t="s">
        <v>4936</v>
      </c>
      <c r="AJ2034" t="s">
        <v>7777</v>
      </c>
      <c r="AK2034" t="s">
        <v>7778</v>
      </c>
    </row>
    <row r="2035" spans="1:37" x14ac:dyDescent="0.25">
      <c r="A2035" t="s">
        <v>7771</v>
      </c>
      <c r="B2035" t="s">
        <v>7984</v>
      </c>
      <c r="C2035">
        <v>107</v>
      </c>
      <c r="D2035" t="s">
        <v>4545</v>
      </c>
      <c r="F2035" t="s">
        <v>52</v>
      </c>
      <c r="G2035" t="s">
        <v>40</v>
      </c>
      <c r="H2035" s="1">
        <v>42023</v>
      </c>
      <c r="I2035" s="1">
        <v>42030</v>
      </c>
      <c r="J2035">
        <v>10</v>
      </c>
      <c r="K2035" t="s">
        <v>236</v>
      </c>
      <c r="L2035" t="s">
        <v>841</v>
      </c>
      <c r="M2035">
        <v>2015</v>
      </c>
      <c r="N2035" t="s">
        <v>43</v>
      </c>
      <c r="O2035" t="s">
        <v>43</v>
      </c>
      <c r="P2035" t="s">
        <v>43</v>
      </c>
      <c r="Q2035" t="s">
        <v>43</v>
      </c>
      <c r="R2035" t="s">
        <v>42</v>
      </c>
      <c r="S2035" t="s">
        <v>43</v>
      </c>
      <c r="T2035" t="s">
        <v>7978</v>
      </c>
      <c r="U2035" t="s">
        <v>766</v>
      </c>
      <c r="V2035" t="s">
        <v>56</v>
      </c>
      <c r="W2035" s="6" t="s">
        <v>10100</v>
      </c>
      <c r="Y2035" t="s">
        <v>902</v>
      </c>
      <c r="Z2035">
        <v>9988</v>
      </c>
      <c r="AA2035" t="s">
        <v>57</v>
      </c>
      <c r="AB2035" t="s">
        <v>52</v>
      </c>
      <c r="AC2035" s="1">
        <v>42018</v>
      </c>
      <c r="AD2035" s="1">
        <v>42029</v>
      </c>
      <c r="AE2035" t="s">
        <v>1094</v>
      </c>
      <c r="AF2035" t="s">
        <v>128</v>
      </c>
      <c r="AG2035" t="s">
        <v>7979</v>
      </c>
      <c r="AH2035" t="s">
        <v>4936</v>
      </c>
      <c r="AJ2035" t="s">
        <v>7777</v>
      </c>
      <c r="AK2035" t="s">
        <v>7778</v>
      </c>
    </row>
    <row r="2036" spans="1:37" x14ac:dyDescent="0.25">
      <c r="A2036" t="s">
        <v>7771</v>
      </c>
      <c r="B2036" t="s">
        <v>7985</v>
      </c>
      <c r="C2036">
        <v>107</v>
      </c>
      <c r="D2036" t="s">
        <v>4545</v>
      </c>
      <c r="E2036" t="s">
        <v>7986</v>
      </c>
      <c r="F2036" t="s">
        <v>52</v>
      </c>
      <c r="G2036" t="s">
        <v>40</v>
      </c>
      <c r="H2036" s="1">
        <v>42029</v>
      </c>
      <c r="I2036" s="1">
        <v>42030</v>
      </c>
      <c r="J2036">
        <v>5</v>
      </c>
      <c r="K2036" t="s">
        <v>236</v>
      </c>
      <c r="L2036" t="s">
        <v>2305</v>
      </c>
      <c r="M2036">
        <v>2015</v>
      </c>
      <c r="N2036" t="s">
        <v>43</v>
      </c>
      <c r="O2036" t="s">
        <v>43</v>
      </c>
      <c r="P2036" t="s">
        <v>43</v>
      </c>
      <c r="Q2036" t="s">
        <v>43</v>
      </c>
      <c r="R2036" t="s">
        <v>42</v>
      </c>
      <c r="S2036" t="s">
        <v>43</v>
      </c>
      <c r="T2036" t="s">
        <v>7987</v>
      </c>
      <c r="U2036" t="s">
        <v>766</v>
      </c>
      <c r="V2036" t="s">
        <v>56</v>
      </c>
      <c r="W2036" s="6" t="s">
        <v>10100</v>
      </c>
      <c r="X2036">
        <v>2</v>
      </c>
      <c r="Y2036" t="s">
        <v>902</v>
      </c>
      <c r="Z2036">
        <v>9988</v>
      </c>
      <c r="AA2036" t="s">
        <v>57</v>
      </c>
      <c r="AB2036" t="s">
        <v>52</v>
      </c>
      <c r="AC2036" s="1">
        <v>42018</v>
      </c>
      <c r="AD2036" s="1">
        <v>42029</v>
      </c>
      <c r="AE2036" t="s">
        <v>523</v>
      </c>
      <c r="AG2036" t="s">
        <v>7988</v>
      </c>
      <c r="AH2036" t="s">
        <v>4936</v>
      </c>
      <c r="AJ2036" t="s">
        <v>7777</v>
      </c>
      <c r="AK2036" t="s">
        <v>7778</v>
      </c>
    </row>
    <row r="2037" spans="1:37" x14ac:dyDescent="0.25">
      <c r="A2037" t="s">
        <v>7771</v>
      </c>
      <c r="B2037" t="s">
        <v>7989</v>
      </c>
      <c r="C2037">
        <v>107</v>
      </c>
      <c r="D2037" t="s">
        <v>4545</v>
      </c>
      <c r="E2037" t="s">
        <v>1435</v>
      </c>
      <c r="F2037" t="s">
        <v>52</v>
      </c>
      <c r="G2037" t="s">
        <v>40</v>
      </c>
      <c r="H2037" s="1">
        <v>42023</v>
      </c>
      <c r="I2037" s="1">
        <v>42030</v>
      </c>
      <c r="J2037">
        <v>5</v>
      </c>
      <c r="K2037" t="s">
        <v>236</v>
      </c>
      <c r="L2037" t="s">
        <v>1158</v>
      </c>
      <c r="M2037">
        <v>2015</v>
      </c>
      <c r="N2037" t="s">
        <v>43</v>
      </c>
      <c r="O2037" t="s">
        <v>43</v>
      </c>
      <c r="P2037" t="s">
        <v>43</v>
      </c>
      <c r="Q2037" t="s">
        <v>43</v>
      </c>
      <c r="R2037" t="s">
        <v>42</v>
      </c>
      <c r="S2037" t="s">
        <v>43</v>
      </c>
      <c r="T2037" t="s">
        <v>7990</v>
      </c>
      <c r="U2037" t="s">
        <v>766</v>
      </c>
      <c r="V2037" t="s">
        <v>56</v>
      </c>
      <c r="W2037" s="6" t="s">
        <v>10100</v>
      </c>
      <c r="Y2037" t="s">
        <v>902</v>
      </c>
      <c r="Z2037">
        <v>9988</v>
      </c>
      <c r="AA2037" t="s">
        <v>57</v>
      </c>
      <c r="AB2037" t="s">
        <v>52</v>
      </c>
      <c r="AC2037" s="1">
        <v>42018</v>
      </c>
      <c r="AD2037" s="1">
        <v>42029</v>
      </c>
      <c r="AE2037" t="s">
        <v>7991</v>
      </c>
      <c r="AF2037" t="s">
        <v>57</v>
      </c>
      <c r="AG2037" t="s">
        <v>7992</v>
      </c>
      <c r="AH2037" t="s">
        <v>4936</v>
      </c>
      <c r="AJ2037" t="s">
        <v>7777</v>
      </c>
      <c r="AK2037" t="s">
        <v>7778</v>
      </c>
    </row>
    <row r="2038" spans="1:37" x14ac:dyDescent="0.25">
      <c r="A2038" t="s">
        <v>7771</v>
      </c>
      <c r="B2038" t="s">
        <v>7993</v>
      </c>
      <c r="C2038">
        <v>107</v>
      </c>
      <c r="D2038" t="s">
        <v>4545</v>
      </c>
      <c r="F2038" t="s">
        <v>52</v>
      </c>
      <c r="G2038" t="s">
        <v>40</v>
      </c>
      <c r="H2038" s="1">
        <v>42023</v>
      </c>
      <c r="I2038" s="1">
        <v>42030</v>
      </c>
      <c r="J2038">
        <v>5</v>
      </c>
      <c r="K2038" t="s">
        <v>236</v>
      </c>
      <c r="L2038" t="s">
        <v>841</v>
      </c>
      <c r="M2038">
        <v>2015</v>
      </c>
      <c r="N2038" t="s">
        <v>43</v>
      </c>
      <c r="O2038" t="s">
        <v>43</v>
      </c>
      <c r="P2038" t="s">
        <v>43</v>
      </c>
      <c r="Q2038" t="s">
        <v>43</v>
      </c>
      <c r="R2038" t="s">
        <v>42</v>
      </c>
      <c r="S2038" t="s">
        <v>43</v>
      </c>
      <c r="T2038" t="s">
        <v>7994</v>
      </c>
      <c r="U2038" t="s">
        <v>766</v>
      </c>
      <c r="V2038" t="s">
        <v>56</v>
      </c>
      <c r="W2038" s="6" t="s">
        <v>10100</v>
      </c>
      <c r="Y2038" t="s">
        <v>902</v>
      </c>
      <c r="Z2038">
        <v>9988</v>
      </c>
      <c r="AA2038" t="s">
        <v>57</v>
      </c>
      <c r="AB2038" t="s">
        <v>52</v>
      </c>
      <c r="AC2038" s="1">
        <v>42018</v>
      </c>
      <c r="AD2038" s="1">
        <v>42029</v>
      </c>
      <c r="AE2038" t="s">
        <v>1131</v>
      </c>
      <c r="AG2038" t="s">
        <v>7995</v>
      </c>
      <c r="AH2038" t="s">
        <v>4936</v>
      </c>
      <c r="AJ2038" t="s">
        <v>7777</v>
      </c>
      <c r="AK2038" t="s">
        <v>7778</v>
      </c>
    </row>
    <row r="2039" spans="1:37" x14ac:dyDescent="0.25">
      <c r="A2039" t="s">
        <v>7771</v>
      </c>
      <c r="B2039" t="s">
        <v>7996</v>
      </c>
      <c r="C2039">
        <v>107</v>
      </c>
      <c r="D2039" t="s">
        <v>4545</v>
      </c>
      <c r="E2039" t="s">
        <v>2793</v>
      </c>
      <c r="F2039" t="s">
        <v>52</v>
      </c>
      <c r="G2039" t="s">
        <v>40</v>
      </c>
      <c r="H2039" s="1">
        <v>42029</v>
      </c>
      <c r="I2039" s="1">
        <v>42030</v>
      </c>
      <c r="J2039">
        <v>20</v>
      </c>
      <c r="K2039" t="s">
        <v>236</v>
      </c>
      <c r="L2039" t="s">
        <v>2245</v>
      </c>
      <c r="M2039">
        <v>2015</v>
      </c>
      <c r="N2039" t="s">
        <v>43</v>
      </c>
      <c r="O2039" t="s">
        <v>43</v>
      </c>
      <c r="P2039" t="s">
        <v>43</v>
      </c>
      <c r="Q2039" t="s">
        <v>43</v>
      </c>
      <c r="R2039" t="s">
        <v>42</v>
      </c>
      <c r="S2039" t="s">
        <v>43</v>
      </c>
      <c r="T2039" t="s">
        <v>7997</v>
      </c>
      <c r="U2039" t="s">
        <v>7925</v>
      </c>
      <c r="V2039" t="s">
        <v>56</v>
      </c>
      <c r="W2039" s="6" t="s">
        <v>10103</v>
      </c>
      <c r="X2039">
        <v>2</v>
      </c>
      <c r="Y2039" t="s">
        <v>902</v>
      </c>
      <c r="Z2039">
        <v>9988</v>
      </c>
      <c r="AA2039" t="s">
        <v>57</v>
      </c>
      <c r="AB2039" t="s">
        <v>52</v>
      </c>
      <c r="AC2039" s="1">
        <v>42018</v>
      </c>
      <c r="AD2039" s="1">
        <v>42029</v>
      </c>
      <c r="AE2039" t="s">
        <v>58</v>
      </c>
      <c r="AG2039" t="s">
        <v>7998</v>
      </c>
      <c r="AH2039" t="s">
        <v>4936</v>
      </c>
      <c r="AJ2039" t="s">
        <v>7777</v>
      </c>
      <c r="AK2039" t="s">
        <v>7778</v>
      </c>
    </row>
    <row r="2040" spans="1:37" x14ac:dyDescent="0.25">
      <c r="A2040" t="s">
        <v>7771</v>
      </c>
      <c r="B2040" t="s">
        <v>7999</v>
      </c>
      <c r="C2040">
        <v>107</v>
      </c>
      <c r="D2040" t="s">
        <v>4545</v>
      </c>
      <c r="E2040" t="s">
        <v>8000</v>
      </c>
      <c r="F2040" t="s">
        <v>52</v>
      </c>
      <c r="G2040" t="s">
        <v>40</v>
      </c>
      <c r="H2040" s="1">
        <v>42030</v>
      </c>
      <c r="I2040" s="1">
        <v>42030</v>
      </c>
      <c r="J2040">
        <v>5</v>
      </c>
      <c r="K2040" t="s">
        <v>236</v>
      </c>
      <c r="L2040" t="s">
        <v>15</v>
      </c>
      <c r="M2040">
        <v>2015</v>
      </c>
      <c r="N2040" t="s">
        <v>43</v>
      </c>
      <c r="O2040" t="s">
        <v>43</v>
      </c>
      <c r="P2040" t="s">
        <v>43</v>
      </c>
      <c r="Q2040" t="s">
        <v>43</v>
      </c>
      <c r="R2040" t="s">
        <v>42</v>
      </c>
      <c r="S2040" t="s">
        <v>43</v>
      </c>
      <c r="T2040" t="s">
        <v>8001</v>
      </c>
      <c r="V2040" t="s">
        <v>56</v>
      </c>
      <c r="W2040" s="6" t="s">
        <v>10100</v>
      </c>
      <c r="Y2040" t="s">
        <v>902</v>
      </c>
      <c r="Z2040">
        <v>9988</v>
      </c>
      <c r="AA2040" t="s">
        <v>57</v>
      </c>
      <c r="AB2040" t="s">
        <v>52</v>
      </c>
      <c r="AC2040" s="1">
        <v>42018</v>
      </c>
      <c r="AD2040" s="1">
        <v>42029</v>
      </c>
      <c r="AE2040" t="s">
        <v>4303</v>
      </c>
      <c r="AG2040" t="s">
        <v>2693</v>
      </c>
      <c r="AH2040" t="s">
        <v>4936</v>
      </c>
      <c r="AJ2040" t="s">
        <v>7777</v>
      </c>
      <c r="AK2040" t="s">
        <v>7778</v>
      </c>
    </row>
    <row r="2041" spans="1:37" x14ac:dyDescent="0.25">
      <c r="A2041" t="s">
        <v>7771</v>
      </c>
      <c r="B2041" t="s">
        <v>8002</v>
      </c>
      <c r="C2041">
        <v>107</v>
      </c>
      <c r="D2041" t="s">
        <v>4545</v>
      </c>
      <c r="E2041" t="s">
        <v>77</v>
      </c>
      <c r="F2041" t="s">
        <v>52</v>
      </c>
      <c r="G2041" t="s">
        <v>40</v>
      </c>
      <c r="H2041" s="1">
        <v>42030</v>
      </c>
      <c r="I2041" s="1">
        <v>42030</v>
      </c>
      <c r="J2041">
        <v>5</v>
      </c>
      <c r="K2041" t="s">
        <v>236</v>
      </c>
      <c r="L2041" t="s">
        <v>3200</v>
      </c>
      <c r="M2041">
        <v>2015</v>
      </c>
      <c r="N2041" t="s">
        <v>43</v>
      </c>
      <c r="O2041" t="s">
        <v>43</v>
      </c>
      <c r="P2041" t="s">
        <v>43</v>
      </c>
      <c r="Q2041" t="s">
        <v>43</v>
      </c>
      <c r="R2041" t="s">
        <v>42</v>
      </c>
      <c r="S2041" t="s">
        <v>43</v>
      </c>
      <c r="T2041" t="s">
        <v>8003</v>
      </c>
      <c r="U2041" t="s">
        <v>766</v>
      </c>
      <c r="V2041" t="s">
        <v>56</v>
      </c>
      <c r="W2041" s="6" t="s">
        <v>10100</v>
      </c>
      <c r="X2041">
        <v>2</v>
      </c>
      <c r="Y2041" t="s">
        <v>902</v>
      </c>
      <c r="Z2041">
        <v>9988</v>
      </c>
      <c r="AA2041" t="s">
        <v>57</v>
      </c>
      <c r="AB2041" t="s">
        <v>52</v>
      </c>
      <c r="AC2041" s="1">
        <v>42018</v>
      </c>
      <c r="AD2041" s="1">
        <v>42029</v>
      </c>
      <c r="AE2041" t="s">
        <v>8004</v>
      </c>
      <c r="AG2041" t="s">
        <v>8005</v>
      </c>
      <c r="AH2041" t="s">
        <v>4936</v>
      </c>
      <c r="AJ2041" t="s">
        <v>7777</v>
      </c>
      <c r="AK2041" t="s">
        <v>7778</v>
      </c>
    </row>
    <row r="2042" spans="1:37" x14ac:dyDescent="0.25">
      <c r="A2042" t="s">
        <v>7771</v>
      </c>
      <c r="B2042" t="s">
        <v>8006</v>
      </c>
      <c r="C2042">
        <v>107</v>
      </c>
      <c r="D2042" t="s">
        <v>4545</v>
      </c>
      <c r="E2042" t="s">
        <v>8007</v>
      </c>
      <c r="F2042" t="s">
        <v>52</v>
      </c>
      <c r="G2042" t="s">
        <v>40</v>
      </c>
      <c r="H2042" s="1">
        <v>42023</v>
      </c>
      <c r="I2042" s="1">
        <v>42030</v>
      </c>
      <c r="J2042">
        <v>5</v>
      </c>
      <c r="K2042" t="s">
        <v>236</v>
      </c>
      <c r="L2042" t="s">
        <v>1152</v>
      </c>
      <c r="M2042">
        <v>2015</v>
      </c>
      <c r="N2042" t="s">
        <v>43</v>
      </c>
      <c r="O2042" t="s">
        <v>43</v>
      </c>
      <c r="P2042" t="s">
        <v>43</v>
      </c>
      <c r="Q2042" t="s">
        <v>43</v>
      </c>
      <c r="R2042" t="s">
        <v>42</v>
      </c>
      <c r="S2042" t="s">
        <v>43</v>
      </c>
      <c r="T2042" t="s">
        <v>7990</v>
      </c>
      <c r="U2042" t="s">
        <v>766</v>
      </c>
      <c r="V2042" t="s">
        <v>56</v>
      </c>
      <c r="W2042" s="6" t="s">
        <v>10100</v>
      </c>
      <c r="Y2042" t="s">
        <v>902</v>
      </c>
      <c r="Z2042">
        <v>9988</v>
      </c>
      <c r="AA2042" t="s">
        <v>57</v>
      </c>
      <c r="AB2042" t="s">
        <v>52</v>
      </c>
      <c r="AC2042" s="1">
        <v>42018</v>
      </c>
      <c r="AD2042" s="1">
        <v>42029</v>
      </c>
      <c r="AE2042" t="s">
        <v>8008</v>
      </c>
      <c r="AF2042" t="s">
        <v>1161</v>
      </c>
      <c r="AG2042" t="s">
        <v>7992</v>
      </c>
      <c r="AH2042" t="s">
        <v>4936</v>
      </c>
      <c r="AJ2042" t="s">
        <v>7777</v>
      </c>
      <c r="AK2042" t="s">
        <v>7778</v>
      </c>
    </row>
    <row r="2043" spans="1:37" x14ac:dyDescent="0.25">
      <c r="A2043" t="s">
        <v>7771</v>
      </c>
      <c r="B2043" t="s">
        <v>8009</v>
      </c>
      <c r="C2043">
        <v>107</v>
      </c>
      <c r="D2043" t="s">
        <v>4545</v>
      </c>
      <c r="E2043" t="s">
        <v>8010</v>
      </c>
      <c r="F2043" t="s">
        <v>52</v>
      </c>
      <c r="G2043" t="s">
        <v>40</v>
      </c>
      <c r="H2043" s="1">
        <v>42023</v>
      </c>
      <c r="I2043" s="1">
        <v>42030</v>
      </c>
      <c r="J2043">
        <v>5</v>
      </c>
      <c r="K2043" t="s">
        <v>236</v>
      </c>
      <c r="L2043" t="s">
        <v>8011</v>
      </c>
      <c r="M2043">
        <v>2015</v>
      </c>
      <c r="N2043" t="s">
        <v>43</v>
      </c>
      <c r="O2043" t="s">
        <v>43</v>
      </c>
      <c r="P2043" t="s">
        <v>43</v>
      </c>
      <c r="Q2043" t="s">
        <v>43</v>
      </c>
      <c r="R2043" t="s">
        <v>42</v>
      </c>
      <c r="S2043" t="s">
        <v>43</v>
      </c>
      <c r="T2043" t="s">
        <v>7975</v>
      </c>
      <c r="U2043" t="s">
        <v>766</v>
      </c>
      <c r="V2043" t="s">
        <v>56</v>
      </c>
      <c r="W2043" s="6" t="s">
        <v>10100</v>
      </c>
      <c r="Y2043" t="s">
        <v>902</v>
      </c>
      <c r="Z2043">
        <v>9988</v>
      </c>
      <c r="AA2043" t="s">
        <v>57</v>
      </c>
      <c r="AB2043" t="s">
        <v>52</v>
      </c>
      <c r="AC2043" s="1">
        <v>42018</v>
      </c>
      <c r="AD2043" s="1">
        <v>42029</v>
      </c>
      <c r="AE2043" t="s">
        <v>1793</v>
      </c>
      <c r="AF2043" t="s">
        <v>1056</v>
      </c>
      <c r="AG2043" t="s">
        <v>8012</v>
      </c>
      <c r="AH2043" t="s">
        <v>4936</v>
      </c>
      <c r="AJ2043" t="s">
        <v>7777</v>
      </c>
      <c r="AK2043" t="s">
        <v>7778</v>
      </c>
    </row>
    <row r="2044" spans="1:37" x14ac:dyDescent="0.25">
      <c r="A2044" t="s">
        <v>7771</v>
      </c>
      <c r="B2044" t="s">
        <v>8013</v>
      </c>
      <c r="C2044">
        <v>107</v>
      </c>
      <c r="D2044" t="s">
        <v>4545</v>
      </c>
      <c r="F2044" t="s">
        <v>52</v>
      </c>
      <c r="G2044" t="s">
        <v>40</v>
      </c>
      <c r="H2044" s="1">
        <v>42030</v>
      </c>
      <c r="I2044" s="1">
        <v>42030</v>
      </c>
      <c r="J2044">
        <v>5</v>
      </c>
      <c r="K2044" t="s">
        <v>236</v>
      </c>
      <c r="L2044" t="s">
        <v>112</v>
      </c>
      <c r="M2044">
        <v>2015</v>
      </c>
      <c r="N2044" t="s">
        <v>43</v>
      </c>
      <c r="O2044" t="s">
        <v>43</v>
      </c>
      <c r="P2044" t="s">
        <v>43</v>
      </c>
      <c r="Q2044" t="s">
        <v>43</v>
      </c>
      <c r="R2044" t="s">
        <v>42</v>
      </c>
      <c r="S2044" t="s">
        <v>43</v>
      </c>
      <c r="T2044" t="s">
        <v>8014</v>
      </c>
      <c r="U2044" t="s">
        <v>8015</v>
      </c>
      <c r="V2044" t="s">
        <v>56</v>
      </c>
      <c r="W2044" s="6" t="s">
        <v>10100</v>
      </c>
      <c r="Y2044" t="s">
        <v>902</v>
      </c>
      <c r="Z2044">
        <v>9988</v>
      </c>
      <c r="AA2044" t="s">
        <v>57</v>
      </c>
      <c r="AB2044" t="s">
        <v>52</v>
      </c>
      <c r="AC2044" s="1">
        <v>42018</v>
      </c>
      <c r="AD2044" s="1">
        <v>42029</v>
      </c>
      <c r="AE2044" t="s">
        <v>2850</v>
      </c>
      <c r="AG2044" t="s">
        <v>8016</v>
      </c>
      <c r="AH2044" t="s">
        <v>4936</v>
      </c>
      <c r="AJ2044" t="s">
        <v>7777</v>
      </c>
      <c r="AK2044" t="s">
        <v>7778</v>
      </c>
    </row>
    <row r="2045" spans="1:37" x14ac:dyDescent="0.25">
      <c r="A2045" t="s">
        <v>7771</v>
      </c>
      <c r="B2045" t="s">
        <v>8017</v>
      </c>
      <c r="C2045">
        <v>107</v>
      </c>
      <c r="D2045" t="s">
        <v>4545</v>
      </c>
      <c r="E2045" t="s">
        <v>8018</v>
      </c>
      <c r="F2045" t="s">
        <v>52</v>
      </c>
      <c r="G2045" t="s">
        <v>40</v>
      </c>
      <c r="H2045" s="1">
        <v>42023</v>
      </c>
      <c r="I2045" s="1">
        <v>42030</v>
      </c>
      <c r="J2045">
        <v>5</v>
      </c>
      <c r="K2045" t="s">
        <v>236</v>
      </c>
      <c r="L2045" t="s">
        <v>1685</v>
      </c>
      <c r="M2045">
        <v>2015</v>
      </c>
      <c r="N2045" t="s">
        <v>43</v>
      </c>
      <c r="O2045" t="s">
        <v>43</v>
      </c>
      <c r="P2045" t="s">
        <v>43</v>
      </c>
      <c r="Q2045" t="s">
        <v>43</v>
      </c>
      <c r="R2045" t="s">
        <v>42</v>
      </c>
      <c r="S2045" t="s">
        <v>43</v>
      </c>
      <c r="T2045" t="s">
        <v>7957</v>
      </c>
      <c r="U2045" t="s">
        <v>766</v>
      </c>
      <c r="V2045" t="s">
        <v>56</v>
      </c>
      <c r="W2045" s="6" t="s">
        <v>10100</v>
      </c>
      <c r="Y2045" t="s">
        <v>902</v>
      </c>
      <c r="Z2045">
        <v>9988</v>
      </c>
      <c r="AA2045" t="s">
        <v>57</v>
      </c>
      <c r="AB2045" t="s">
        <v>52</v>
      </c>
      <c r="AC2045" s="1">
        <v>42018</v>
      </c>
      <c r="AD2045" s="1">
        <v>42029</v>
      </c>
      <c r="AE2045" t="s">
        <v>8019</v>
      </c>
      <c r="AG2045" t="s">
        <v>8020</v>
      </c>
      <c r="AH2045" t="s">
        <v>4936</v>
      </c>
      <c r="AJ2045" t="s">
        <v>7777</v>
      </c>
      <c r="AK2045" t="s">
        <v>7778</v>
      </c>
    </row>
    <row r="2046" spans="1:37" x14ac:dyDescent="0.25">
      <c r="A2046" t="s">
        <v>7771</v>
      </c>
      <c r="B2046" t="s">
        <v>8021</v>
      </c>
      <c r="C2046">
        <v>107</v>
      </c>
      <c r="D2046" t="s">
        <v>4545</v>
      </c>
      <c r="E2046" t="s">
        <v>8022</v>
      </c>
      <c r="F2046" t="s">
        <v>52</v>
      </c>
      <c r="G2046" t="s">
        <v>40</v>
      </c>
      <c r="H2046" s="1">
        <v>42023</v>
      </c>
      <c r="I2046" s="1">
        <v>42030</v>
      </c>
      <c r="J2046">
        <v>25</v>
      </c>
      <c r="K2046" t="s">
        <v>236</v>
      </c>
      <c r="L2046" t="s">
        <v>8023</v>
      </c>
      <c r="M2046">
        <v>2015</v>
      </c>
      <c r="N2046" t="s">
        <v>43</v>
      </c>
      <c r="O2046" t="s">
        <v>43</v>
      </c>
      <c r="P2046" t="s">
        <v>43</v>
      </c>
      <c r="Q2046" t="s">
        <v>43</v>
      </c>
      <c r="R2046" t="s">
        <v>42</v>
      </c>
      <c r="S2046" t="s">
        <v>43</v>
      </c>
      <c r="T2046" t="s">
        <v>8024</v>
      </c>
      <c r="U2046" t="s">
        <v>766</v>
      </c>
      <c r="V2046" t="s">
        <v>56</v>
      </c>
      <c r="W2046" s="6" t="s">
        <v>10100</v>
      </c>
      <c r="Y2046" t="s">
        <v>902</v>
      </c>
      <c r="Z2046">
        <v>9988</v>
      </c>
      <c r="AA2046" t="s">
        <v>57</v>
      </c>
      <c r="AB2046" t="s">
        <v>52</v>
      </c>
      <c r="AC2046" s="1">
        <v>42018</v>
      </c>
      <c r="AD2046" s="1">
        <v>42029</v>
      </c>
      <c r="AE2046" t="s">
        <v>8025</v>
      </c>
      <c r="AG2046" t="s">
        <v>8026</v>
      </c>
      <c r="AH2046" t="s">
        <v>4936</v>
      </c>
      <c r="AJ2046" t="s">
        <v>7777</v>
      </c>
      <c r="AK2046" t="s">
        <v>7778</v>
      </c>
    </row>
    <row r="2047" spans="1:37" x14ac:dyDescent="0.25">
      <c r="A2047" t="s">
        <v>7771</v>
      </c>
      <c r="B2047" t="s">
        <v>8027</v>
      </c>
      <c r="C2047">
        <v>107</v>
      </c>
      <c r="D2047" t="s">
        <v>4545</v>
      </c>
      <c r="E2047" t="s">
        <v>8028</v>
      </c>
      <c r="F2047" t="s">
        <v>52</v>
      </c>
      <c r="G2047" t="s">
        <v>40</v>
      </c>
      <c r="H2047" s="1">
        <v>42023</v>
      </c>
      <c r="I2047" s="1">
        <v>42030</v>
      </c>
      <c r="J2047">
        <v>25</v>
      </c>
      <c r="K2047" t="s">
        <v>236</v>
      </c>
      <c r="L2047" t="s">
        <v>8029</v>
      </c>
      <c r="M2047">
        <v>2015</v>
      </c>
      <c r="N2047" t="s">
        <v>43</v>
      </c>
      <c r="O2047" t="s">
        <v>43</v>
      </c>
      <c r="P2047" t="s">
        <v>43</v>
      </c>
      <c r="Q2047" t="s">
        <v>43</v>
      </c>
      <c r="R2047" t="s">
        <v>42</v>
      </c>
      <c r="S2047" t="s">
        <v>43</v>
      </c>
      <c r="T2047" t="s">
        <v>8030</v>
      </c>
      <c r="U2047" t="s">
        <v>7774</v>
      </c>
      <c r="V2047" t="s">
        <v>56</v>
      </c>
      <c r="W2047" s="6" t="s">
        <v>10099</v>
      </c>
      <c r="Y2047" t="s">
        <v>902</v>
      </c>
      <c r="Z2047">
        <v>9988</v>
      </c>
      <c r="AA2047" t="s">
        <v>57</v>
      </c>
      <c r="AB2047" t="s">
        <v>52</v>
      </c>
      <c r="AC2047" s="1">
        <v>42018</v>
      </c>
      <c r="AD2047" s="1">
        <v>42029</v>
      </c>
      <c r="AE2047" t="s">
        <v>8031</v>
      </c>
      <c r="AF2047" t="s">
        <v>248</v>
      </c>
      <c r="AG2047" t="s">
        <v>8032</v>
      </c>
      <c r="AH2047" t="s">
        <v>4936</v>
      </c>
      <c r="AJ2047" t="s">
        <v>7777</v>
      </c>
      <c r="AK2047" t="s">
        <v>7778</v>
      </c>
    </row>
    <row r="2048" spans="1:37" x14ac:dyDescent="0.25">
      <c r="A2048" t="s">
        <v>7771</v>
      </c>
      <c r="B2048" t="s">
        <v>8033</v>
      </c>
      <c r="C2048">
        <v>107</v>
      </c>
      <c r="D2048" t="s">
        <v>4545</v>
      </c>
      <c r="E2048" t="s">
        <v>8034</v>
      </c>
      <c r="F2048" t="s">
        <v>52</v>
      </c>
      <c r="G2048" t="s">
        <v>40</v>
      </c>
      <c r="H2048" s="1">
        <v>42024</v>
      </c>
      <c r="I2048" s="1">
        <v>42030</v>
      </c>
      <c r="J2048">
        <v>10</v>
      </c>
      <c r="K2048" t="s">
        <v>236</v>
      </c>
      <c r="L2048" t="s">
        <v>8035</v>
      </c>
      <c r="M2048">
        <v>2015</v>
      </c>
      <c r="N2048" t="s">
        <v>43</v>
      </c>
      <c r="O2048" t="s">
        <v>43</v>
      </c>
      <c r="P2048" t="s">
        <v>43</v>
      </c>
      <c r="Q2048" t="s">
        <v>43</v>
      </c>
      <c r="R2048" t="s">
        <v>42</v>
      </c>
      <c r="S2048" t="s">
        <v>43</v>
      </c>
      <c r="T2048" t="s">
        <v>8036</v>
      </c>
      <c r="U2048" t="s">
        <v>766</v>
      </c>
      <c r="V2048" t="s">
        <v>56</v>
      </c>
      <c r="W2048" s="6" t="s">
        <v>10100</v>
      </c>
      <c r="Y2048" t="s">
        <v>902</v>
      </c>
      <c r="Z2048">
        <v>9988</v>
      </c>
      <c r="AA2048" t="s">
        <v>57</v>
      </c>
      <c r="AB2048" t="s">
        <v>52</v>
      </c>
      <c r="AC2048" s="1">
        <v>42018</v>
      </c>
      <c r="AD2048" s="1">
        <v>42029</v>
      </c>
      <c r="AE2048" t="s">
        <v>4460</v>
      </c>
      <c r="AG2048" t="s">
        <v>8037</v>
      </c>
      <c r="AH2048" t="s">
        <v>4936</v>
      </c>
      <c r="AJ2048" t="s">
        <v>7777</v>
      </c>
      <c r="AK2048" t="s">
        <v>7778</v>
      </c>
    </row>
    <row r="2049" spans="1:37" x14ac:dyDescent="0.25">
      <c r="A2049" t="s">
        <v>7771</v>
      </c>
      <c r="B2049" t="s">
        <v>8038</v>
      </c>
      <c r="C2049">
        <v>107</v>
      </c>
      <c r="D2049" t="s">
        <v>4545</v>
      </c>
      <c r="E2049" t="s">
        <v>8039</v>
      </c>
      <c r="F2049" t="s">
        <v>52</v>
      </c>
      <c r="G2049" t="s">
        <v>40</v>
      </c>
      <c r="H2049" s="1">
        <v>42023</v>
      </c>
      <c r="I2049" s="1">
        <v>42030</v>
      </c>
      <c r="J2049">
        <v>25</v>
      </c>
      <c r="K2049" t="s">
        <v>236</v>
      </c>
      <c r="L2049" t="s">
        <v>8040</v>
      </c>
      <c r="M2049">
        <v>2015</v>
      </c>
      <c r="N2049" t="s">
        <v>43</v>
      </c>
      <c r="O2049" t="s">
        <v>43</v>
      </c>
      <c r="P2049" t="s">
        <v>43</v>
      </c>
      <c r="Q2049" t="s">
        <v>43</v>
      </c>
      <c r="R2049" t="s">
        <v>42</v>
      </c>
      <c r="S2049" t="s">
        <v>43</v>
      </c>
      <c r="T2049" t="s">
        <v>8030</v>
      </c>
      <c r="U2049" t="s">
        <v>7774</v>
      </c>
      <c r="V2049" t="s">
        <v>56</v>
      </c>
      <c r="W2049" s="6" t="s">
        <v>10099</v>
      </c>
      <c r="Y2049" t="s">
        <v>902</v>
      </c>
      <c r="Z2049">
        <v>9988</v>
      </c>
      <c r="AA2049" t="s">
        <v>57</v>
      </c>
      <c r="AB2049" t="s">
        <v>52</v>
      </c>
      <c r="AC2049" s="1">
        <v>42018</v>
      </c>
      <c r="AD2049" s="1">
        <v>42029</v>
      </c>
      <c r="AE2049" t="s">
        <v>8041</v>
      </c>
      <c r="AF2049" t="s">
        <v>1056</v>
      </c>
      <c r="AG2049" t="s">
        <v>8032</v>
      </c>
      <c r="AH2049" t="s">
        <v>4936</v>
      </c>
      <c r="AJ2049" t="s">
        <v>7777</v>
      </c>
      <c r="AK2049" t="s">
        <v>7778</v>
      </c>
    </row>
    <row r="2050" spans="1:37" x14ac:dyDescent="0.25">
      <c r="A2050" t="s">
        <v>7771</v>
      </c>
      <c r="B2050" t="s">
        <v>8042</v>
      </c>
      <c r="C2050">
        <v>107</v>
      </c>
      <c r="D2050" t="s">
        <v>4545</v>
      </c>
      <c r="E2050" t="s">
        <v>1435</v>
      </c>
      <c r="F2050" t="s">
        <v>52</v>
      </c>
      <c r="G2050" t="s">
        <v>40</v>
      </c>
      <c r="H2050" s="1">
        <v>42019</v>
      </c>
      <c r="I2050" s="1">
        <v>42030</v>
      </c>
      <c r="J2050">
        <v>15</v>
      </c>
      <c r="K2050" t="s">
        <v>236</v>
      </c>
      <c r="L2050" t="s">
        <v>8043</v>
      </c>
      <c r="M2050">
        <v>2015</v>
      </c>
      <c r="N2050" t="s">
        <v>43</v>
      </c>
      <c r="O2050" t="s">
        <v>43</v>
      </c>
      <c r="P2050" t="s">
        <v>43</v>
      </c>
      <c r="Q2050" t="s">
        <v>43</v>
      </c>
      <c r="R2050" t="s">
        <v>42</v>
      </c>
      <c r="S2050" t="s">
        <v>43</v>
      </c>
      <c r="T2050" t="s">
        <v>8044</v>
      </c>
      <c r="U2050" t="s">
        <v>7774</v>
      </c>
      <c r="V2050" t="s">
        <v>56</v>
      </c>
      <c r="W2050" s="6" t="s">
        <v>10099</v>
      </c>
      <c r="Y2050" t="s">
        <v>902</v>
      </c>
      <c r="Z2050">
        <v>9988</v>
      </c>
      <c r="AA2050" t="s">
        <v>57</v>
      </c>
      <c r="AB2050" t="s">
        <v>52</v>
      </c>
      <c r="AC2050" s="1">
        <v>42018</v>
      </c>
      <c r="AD2050" s="1">
        <v>42029</v>
      </c>
      <c r="AE2050" t="s">
        <v>8045</v>
      </c>
      <c r="AF2050" t="s">
        <v>248</v>
      </c>
      <c r="AG2050" t="s">
        <v>8046</v>
      </c>
      <c r="AH2050" t="s">
        <v>4936</v>
      </c>
      <c r="AJ2050" t="s">
        <v>7777</v>
      </c>
      <c r="AK2050" t="s">
        <v>7778</v>
      </c>
    </row>
    <row r="2051" spans="1:37" x14ac:dyDescent="0.25">
      <c r="A2051" t="s">
        <v>7771</v>
      </c>
      <c r="B2051" t="s">
        <v>8047</v>
      </c>
      <c r="C2051">
        <v>107</v>
      </c>
      <c r="D2051" t="s">
        <v>4545</v>
      </c>
      <c r="F2051" t="s">
        <v>52</v>
      </c>
      <c r="G2051" t="s">
        <v>40</v>
      </c>
      <c r="H2051" s="1">
        <v>42023</v>
      </c>
      <c r="I2051" s="1">
        <v>42030</v>
      </c>
      <c r="J2051">
        <v>100</v>
      </c>
      <c r="K2051" t="s">
        <v>236</v>
      </c>
      <c r="L2051" t="s">
        <v>841</v>
      </c>
      <c r="M2051">
        <v>2015</v>
      </c>
      <c r="N2051" t="s">
        <v>43</v>
      </c>
      <c r="O2051" t="s">
        <v>43</v>
      </c>
      <c r="P2051" t="s">
        <v>43</v>
      </c>
      <c r="Q2051" t="s">
        <v>43</v>
      </c>
      <c r="R2051" t="s">
        <v>42</v>
      </c>
      <c r="S2051" t="s">
        <v>43</v>
      </c>
      <c r="T2051" t="s">
        <v>8048</v>
      </c>
      <c r="U2051" t="s">
        <v>7774</v>
      </c>
      <c r="V2051" t="s">
        <v>56</v>
      </c>
      <c r="W2051" s="6" t="s">
        <v>10099</v>
      </c>
      <c r="Y2051" t="s">
        <v>902</v>
      </c>
      <c r="Z2051">
        <v>9988</v>
      </c>
      <c r="AA2051" t="s">
        <v>57</v>
      </c>
      <c r="AB2051" t="s">
        <v>52</v>
      </c>
      <c r="AC2051" s="1">
        <v>42018</v>
      </c>
      <c r="AD2051" s="1">
        <v>42029</v>
      </c>
      <c r="AE2051" t="s">
        <v>7883</v>
      </c>
      <c r="AF2051" t="s">
        <v>1044</v>
      </c>
      <c r="AG2051" t="s">
        <v>8049</v>
      </c>
      <c r="AH2051" t="s">
        <v>4936</v>
      </c>
      <c r="AJ2051" t="s">
        <v>7777</v>
      </c>
      <c r="AK2051" t="s">
        <v>7778</v>
      </c>
    </row>
    <row r="2052" spans="1:37" x14ac:dyDescent="0.25">
      <c r="A2052" t="s">
        <v>7771</v>
      </c>
      <c r="B2052" t="s">
        <v>8050</v>
      </c>
      <c r="C2052">
        <v>107</v>
      </c>
      <c r="D2052" t="s">
        <v>4545</v>
      </c>
      <c r="F2052" t="s">
        <v>52</v>
      </c>
      <c r="G2052" t="s">
        <v>40</v>
      </c>
      <c r="H2052" s="1">
        <v>42018</v>
      </c>
      <c r="I2052" s="1">
        <v>42030</v>
      </c>
      <c r="J2052">
        <v>100</v>
      </c>
      <c r="K2052" t="s">
        <v>236</v>
      </c>
      <c r="L2052" t="s">
        <v>841</v>
      </c>
      <c r="M2052">
        <v>2015</v>
      </c>
      <c r="N2052" t="s">
        <v>43</v>
      </c>
      <c r="O2052" t="s">
        <v>43</v>
      </c>
      <c r="P2052" t="s">
        <v>43</v>
      </c>
      <c r="Q2052" t="s">
        <v>43</v>
      </c>
      <c r="R2052" t="s">
        <v>42</v>
      </c>
      <c r="S2052" t="s">
        <v>43</v>
      </c>
      <c r="T2052" t="s">
        <v>8051</v>
      </c>
      <c r="U2052" t="s">
        <v>7774</v>
      </c>
      <c r="V2052" t="s">
        <v>56</v>
      </c>
      <c r="W2052" s="6" t="s">
        <v>10099</v>
      </c>
      <c r="Y2052" t="s">
        <v>902</v>
      </c>
      <c r="Z2052">
        <v>9988</v>
      </c>
      <c r="AA2052" t="s">
        <v>57</v>
      </c>
      <c r="AB2052" t="s">
        <v>52</v>
      </c>
      <c r="AC2052" s="1">
        <v>42018</v>
      </c>
      <c r="AD2052" s="1">
        <v>42029</v>
      </c>
      <c r="AE2052" t="s">
        <v>1120</v>
      </c>
      <c r="AF2052" t="s">
        <v>135</v>
      </c>
      <c r="AG2052" t="s">
        <v>2012</v>
      </c>
      <c r="AH2052" t="s">
        <v>4936</v>
      </c>
      <c r="AJ2052" t="s">
        <v>7777</v>
      </c>
      <c r="AK2052" t="s">
        <v>7778</v>
      </c>
    </row>
    <row r="2053" spans="1:37" x14ac:dyDescent="0.25">
      <c r="A2053" t="s">
        <v>7771</v>
      </c>
      <c r="B2053" t="s">
        <v>8052</v>
      </c>
      <c r="C2053">
        <v>107</v>
      </c>
      <c r="D2053" t="s">
        <v>4545</v>
      </c>
      <c r="E2053" t="s">
        <v>1435</v>
      </c>
      <c r="F2053" t="s">
        <v>52</v>
      </c>
      <c r="G2053" t="s">
        <v>40</v>
      </c>
      <c r="H2053" s="1">
        <v>42018</v>
      </c>
      <c r="I2053" s="1">
        <v>42030</v>
      </c>
      <c r="J2053">
        <v>100</v>
      </c>
      <c r="K2053" t="s">
        <v>236</v>
      </c>
      <c r="L2053" t="s">
        <v>8053</v>
      </c>
      <c r="M2053">
        <v>2015</v>
      </c>
      <c r="N2053" t="s">
        <v>43</v>
      </c>
      <c r="O2053" t="s">
        <v>43</v>
      </c>
      <c r="P2053" t="s">
        <v>43</v>
      </c>
      <c r="Q2053" t="s">
        <v>43</v>
      </c>
      <c r="R2053" t="s">
        <v>42</v>
      </c>
      <c r="S2053" t="s">
        <v>43</v>
      </c>
      <c r="T2053" t="s">
        <v>8051</v>
      </c>
      <c r="U2053" t="s">
        <v>7774</v>
      </c>
      <c r="V2053" t="s">
        <v>56</v>
      </c>
      <c r="W2053" s="6" t="s">
        <v>10099</v>
      </c>
      <c r="Y2053" t="s">
        <v>902</v>
      </c>
      <c r="Z2053">
        <v>9988</v>
      </c>
      <c r="AA2053" t="s">
        <v>57</v>
      </c>
      <c r="AB2053" t="s">
        <v>52</v>
      </c>
      <c r="AC2053" s="1">
        <v>42018</v>
      </c>
      <c r="AD2053" s="1">
        <v>42029</v>
      </c>
      <c r="AE2053" t="s">
        <v>8054</v>
      </c>
      <c r="AF2053" t="s">
        <v>128</v>
      </c>
      <c r="AG2053" t="s">
        <v>2012</v>
      </c>
      <c r="AH2053" t="s">
        <v>4936</v>
      </c>
      <c r="AJ2053" t="s">
        <v>7777</v>
      </c>
      <c r="AK2053" t="s">
        <v>7778</v>
      </c>
    </row>
    <row r="2054" spans="1:37" x14ac:dyDescent="0.25">
      <c r="A2054" t="s">
        <v>7771</v>
      </c>
      <c r="B2054" t="s">
        <v>8055</v>
      </c>
      <c r="C2054">
        <v>107</v>
      </c>
      <c r="D2054" t="s">
        <v>4545</v>
      </c>
      <c r="E2054" t="s">
        <v>8056</v>
      </c>
      <c r="F2054" t="s">
        <v>52</v>
      </c>
      <c r="G2054" t="s">
        <v>40</v>
      </c>
      <c r="H2054" s="1">
        <v>42023</v>
      </c>
      <c r="I2054" s="1">
        <v>42030</v>
      </c>
      <c r="J2054">
        <v>50</v>
      </c>
      <c r="K2054" t="s">
        <v>236</v>
      </c>
      <c r="L2054" t="s">
        <v>8057</v>
      </c>
      <c r="M2054">
        <v>2015</v>
      </c>
      <c r="N2054" t="s">
        <v>43</v>
      </c>
      <c r="O2054" t="s">
        <v>43</v>
      </c>
      <c r="P2054" t="s">
        <v>43</v>
      </c>
      <c r="Q2054" t="s">
        <v>43</v>
      </c>
      <c r="R2054" t="s">
        <v>42</v>
      </c>
      <c r="S2054" t="s">
        <v>43</v>
      </c>
      <c r="T2054" t="s">
        <v>8058</v>
      </c>
      <c r="U2054" t="s">
        <v>766</v>
      </c>
      <c r="V2054" t="s">
        <v>56</v>
      </c>
      <c r="W2054" s="6" t="s">
        <v>10100</v>
      </c>
      <c r="Y2054" t="s">
        <v>902</v>
      </c>
      <c r="Z2054">
        <v>9988</v>
      </c>
      <c r="AA2054" t="s">
        <v>57</v>
      </c>
      <c r="AB2054" t="s">
        <v>52</v>
      </c>
      <c r="AC2054" s="1">
        <v>42018</v>
      </c>
      <c r="AD2054" s="1">
        <v>42029</v>
      </c>
      <c r="AE2054" t="s">
        <v>8059</v>
      </c>
      <c r="AF2054" t="s">
        <v>163</v>
      </c>
      <c r="AG2054" t="s">
        <v>8060</v>
      </c>
      <c r="AH2054" t="s">
        <v>4936</v>
      </c>
      <c r="AJ2054" t="s">
        <v>7777</v>
      </c>
      <c r="AK2054" t="s">
        <v>7778</v>
      </c>
    </row>
    <row r="2055" spans="1:37" x14ac:dyDescent="0.25">
      <c r="A2055" t="s">
        <v>7771</v>
      </c>
      <c r="B2055" t="s">
        <v>8061</v>
      </c>
      <c r="C2055">
        <v>107</v>
      </c>
      <c r="D2055" t="s">
        <v>4545</v>
      </c>
      <c r="E2055" t="s">
        <v>8062</v>
      </c>
      <c r="F2055" t="s">
        <v>52</v>
      </c>
      <c r="G2055" t="s">
        <v>40</v>
      </c>
      <c r="H2055" s="1">
        <v>42023</v>
      </c>
      <c r="I2055" s="1">
        <v>42030</v>
      </c>
      <c r="J2055">
        <v>50</v>
      </c>
      <c r="K2055" t="s">
        <v>236</v>
      </c>
      <c r="L2055" t="s">
        <v>1158</v>
      </c>
      <c r="M2055">
        <v>2015</v>
      </c>
      <c r="N2055" t="s">
        <v>43</v>
      </c>
      <c r="O2055" t="s">
        <v>43</v>
      </c>
      <c r="P2055" t="s">
        <v>43</v>
      </c>
      <c r="Q2055" t="s">
        <v>43</v>
      </c>
      <c r="R2055" t="s">
        <v>42</v>
      </c>
      <c r="S2055" t="s">
        <v>43</v>
      </c>
      <c r="T2055" t="s">
        <v>8063</v>
      </c>
      <c r="U2055" t="s">
        <v>766</v>
      </c>
      <c r="V2055" t="s">
        <v>56</v>
      </c>
      <c r="W2055" s="6" t="s">
        <v>10100</v>
      </c>
      <c r="Y2055" t="s">
        <v>902</v>
      </c>
      <c r="Z2055">
        <v>9988</v>
      </c>
      <c r="AA2055" t="s">
        <v>57</v>
      </c>
      <c r="AB2055" t="s">
        <v>52</v>
      </c>
      <c r="AC2055" s="1">
        <v>42018</v>
      </c>
      <c r="AD2055" s="1">
        <v>42029</v>
      </c>
      <c r="AE2055" t="s">
        <v>8064</v>
      </c>
      <c r="AF2055" t="s">
        <v>45</v>
      </c>
      <c r="AG2055" t="s">
        <v>8065</v>
      </c>
      <c r="AH2055" t="s">
        <v>4936</v>
      </c>
      <c r="AJ2055" t="s">
        <v>7777</v>
      </c>
      <c r="AK2055" t="s">
        <v>7778</v>
      </c>
    </row>
    <row r="2056" spans="1:37" x14ac:dyDescent="0.25">
      <c r="A2056" t="s">
        <v>7771</v>
      </c>
      <c r="B2056" t="s">
        <v>3519</v>
      </c>
      <c r="C2056">
        <v>107</v>
      </c>
      <c r="D2056" t="s">
        <v>4545</v>
      </c>
      <c r="E2056" t="s">
        <v>8066</v>
      </c>
      <c r="F2056" t="s">
        <v>52</v>
      </c>
      <c r="G2056" t="s">
        <v>40</v>
      </c>
      <c r="H2056" s="1">
        <v>42024</v>
      </c>
      <c r="I2056" s="1">
        <v>42030</v>
      </c>
      <c r="J2056">
        <v>10</v>
      </c>
      <c r="K2056" t="s">
        <v>236</v>
      </c>
      <c r="L2056" t="s">
        <v>8067</v>
      </c>
      <c r="M2056">
        <v>2015</v>
      </c>
      <c r="N2056" t="s">
        <v>43</v>
      </c>
      <c r="O2056" t="s">
        <v>43</v>
      </c>
      <c r="P2056" t="s">
        <v>43</v>
      </c>
      <c r="Q2056" t="s">
        <v>43</v>
      </c>
      <c r="R2056" t="s">
        <v>42</v>
      </c>
      <c r="S2056" t="s">
        <v>43</v>
      </c>
      <c r="T2056" t="s">
        <v>8068</v>
      </c>
      <c r="U2056" t="s">
        <v>766</v>
      </c>
      <c r="V2056" t="s">
        <v>56</v>
      </c>
      <c r="W2056" s="6" t="s">
        <v>10100</v>
      </c>
      <c r="Y2056" t="s">
        <v>902</v>
      </c>
      <c r="Z2056">
        <v>9988</v>
      </c>
      <c r="AA2056" t="s">
        <v>57</v>
      </c>
      <c r="AB2056" t="s">
        <v>52</v>
      </c>
      <c r="AC2056" s="1">
        <v>42018</v>
      </c>
      <c r="AD2056" s="1">
        <v>42029</v>
      </c>
      <c r="AE2056" t="s">
        <v>523</v>
      </c>
      <c r="AG2056" t="s">
        <v>3521</v>
      </c>
      <c r="AH2056" t="s">
        <v>4936</v>
      </c>
      <c r="AJ2056" t="s">
        <v>7777</v>
      </c>
      <c r="AK2056" t="s">
        <v>7778</v>
      </c>
    </row>
    <row r="2057" spans="1:37" x14ac:dyDescent="0.25">
      <c r="A2057" t="s">
        <v>7771</v>
      </c>
      <c r="B2057" t="s">
        <v>8069</v>
      </c>
      <c r="C2057">
        <v>107</v>
      </c>
      <c r="D2057" t="s">
        <v>4545</v>
      </c>
      <c r="E2057" t="s">
        <v>8070</v>
      </c>
      <c r="F2057" t="s">
        <v>52</v>
      </c>
      <c r="G2057" t="s">
        <v>40</v>
      </c>
      <c r="H2057" s="1">
        <v>42029</v>
      </c>
      <c r="I2057" s="1">
        <v>42030</v>
      </c>
      <c r="J2057">
        <v>5</v>
      </c>
      <c r="K2057" t="s">
        <v>236</v>
      </c>
      <c r="L2057" t="s">
        <v>6064</v>
      </c>
      <c r="M2057">
        <v>2015</v>
      </c>
      <c r="N2057" t="s">
        <v>43</v>
      </c>
      <c r="O2057" t="s">
        <v>43</v>
      </c>
      <c r="P2057" t="s">
        <v>43</v>
      </c>
      <c r="Q2057" t="s">
        <v>43</v>
      </c>
      <c r="R2057" t="s">
        <v>42</v>
      </c>
      <c r="S2057" t="s">
        <v>43</v>
      </c>
      <c r="T2057" t="s">
        <v>8071</v>
      </c>
      <c r="U2057" t="s">
        <v>766</v>
      </c>
      <c r="V2057" t="s">
        <v>56</v>
      </c>
      <c r="W2057" s="6" t="s">
        <v>10100</v>
      </c>
      <c r="X2057">
        <v>2</v>
      </c>
      <c r="Y2057" t="s">
        <v>902</v>
      </c>
      <c r="Z2057">
        <v>9988</v>
      </c>
      <c r="AA2057" t="s">
        <v>57</v>
      </c>
      <c r="AB2057" t="s">
        <v>52</v>
      </c>
      <c r="AC2057" s="1">
        <v>42018</v>
      </c>
      <c r="AD2057" s="1">
        <v>42029</v>
      </c>
      <c r="AE2057" t="s">
        <v>433</v>
      </c>
      <c r="AG2057" t="s">
        <v>8072</v>
      </c>
      <c r="AH2057" t="s">
        <v>4936</v>
      </c>
      <c r="AJ2057" t="s">
        <v>7777</v>
      </c>
      <c r="AK2057" t="s">
        <v>7778</v>
      </c>
    </row>
    <row r="2058" spans="1:37" x14ac:dyDescent="0.25">
      <c r="A2058" t="s">
        <v>7771</v>
      </c>
      <c r="B2058" t="s">
        <v>8073</v>
      </c>
      <c r="C2058">
        <v>107</v>
      </c>
      <c r="D2058" t="s">
        <v>4545</v>
      </c>
      <c r="E2058" t="s">
        <v>7813</v>
      </c>
      <c r="F2058" t="s">
        <v>52</v>
      </c>
      <c r="G2058" t="s">
        <v>40</v>
      </c>
      <c r="H2058" s="1">
        <v>42023</v>
      </c>
      <c r="I2058" s="1">
        <v>42030</v>
      </c>
      <c r="J2058">
        <v>100</v>
      </c>
      <c r="K2058" t="s">
        <v>236</v>
      </c>
      <c r="L2058" t="s">
        <v>7813</v>
      </c>
      <c r="M2058">
        <v>2015</v>
      </c>
      <c r="N2058" t="s">
        <v>43</v>
      </c>
      <c r="O2058" t="s">
        <v>43</v>
      </c>
      <c r="P2058" t="s">
        <v>43</v>
      </c>
      <c r="Q2058" t="s">
        <v>43</v>
      </c>
      <c r="R2058" t="s">
        <v>42</v>
      </c>
      <c r="S2058" t="s">
        <v>43</v>
      </c>
      <c r="T2058" t="s">
        <v>8074</v>
      </c>
      <c r="U2058" t="s">
        <v>7774</v>
      </c>
      <c r="V2058" t="s">
        <v>56</v>
      </c>
      <c r="W2058" s="6" t="s">
        <v>10099</v>
      </c>
      <c r="Y2058" t="s">
        <v>902</v>
      </c>
      <c r="Z2058">
        <v>9988</v>
      </c>
      <c r="AA2058" t="s">
        <v>57</v>
      </c>
      <c r="AB2058" t="s">
        <v>52</v>
      </c>
      <c r="AC2058" s="1">
        <v>42018</v>
      </c>
      <c r="AD2058" s="1">
        <v>42029</v>
      </c>
      <c r="AE2058" t="s">
        <v>7939</v>
      </c>
      <c r="AF2058" t="s">
        <v>163</v>
      </c>
      <c r="AG2058" t="s">
        <v>6191</v>
      </c>
      <c r="AH2058" t="s">
        <v>4936</v>
      </c>
      <c r="AJ2058" t="s">
        <v>7777</v>
      </c>
      <c r="AK2058" t="s">
        <v>7778</v>
      </c>
    </row>
    <row r="2059" spans="1:37" x14ac:dyDescent="0.25">
      <c r="A2059" t="s">
        <v>7771</v>
      </c>
      <c r="B2059" t="s">
        <v>8075</v>
      </c>
      <c r="C2059">
        <v>107</v>
      </c>
      <c r="D2059" t="s">
        <v>4545</v>
      </c>
      <c r="F2059" t="s">
        <v>52</v>
      </c>
      <c r="G2059" t="s">
        <v>40</v>
      </c>
      <c r="H2059" s="1">
        <v>42022</v>
      </c>
      <c r="I2059" s="1">
        <v>42030</v>
      </c>
      <c r="J2059">
        <v>100</v>
      </c>
      <c r="K2059" t="s">
        <v>236</v>
      </c>
      <c r="L2059" t="s">
        <v>1067</v>
      </c>
      <c r="M2059">
        <v>2015</v>
      </c>
      <c r="N2059" t="s">
        <v>43</v>
      </c>
      <c r="O2059" t="s">
        <v>43</v>
      </c>
      <c r="P2059" t="s">
        <v>43</v>
      </c>
      <c r="Q2059" t="s">
        <v>43</v>
      </c>
      <c r="R2059" t="s">
        <v>42</v>
      </c>
      <c r="S2059" t="s">
        <v>43</v>
      </c>
      <c r="T2059" t="s">
        <v>8074</v>
      </c>
      <c r="U2059" t="s">
        <v>7774</v>
      </c>
      <c r="V2059" t="s">
        <v>56</v>
      </c>
      <c r="W2059" s="6" t="s">
        <v>10099</v>
      </c>
      <c r="Y2059" t="s">
        <v>902</v>
      </c>
      <c r="Z2059">
        <v>9988</v>
      </c>
      <c r="AA2059" t="s">
        <v>57</v>
      </c>
      <c r="AB2059" t="s">
        <v>52</v>
      </c>
      <c r="AC2059" s="1">
        <v>42018</v>
      </c>
      <c r="AD2059" s="1">
        <v>42029</v>
      </c>
      <c r="AE2059" t="s">
        <v>8076</v>
      </c>
      <c r="AF2059" t="s">
        <v>163</v>
      </c>
      <c r="AG2059" t="s">
        <v>6191</v>
      </c>
      <c r="AH2059" t="s">
        <v>4936</v>
      </c>
      <c r="AJ2059" t="s">
        <v>7777</v>
      </c>
      <c r="AK2059" t="s">
        <v>7778</v>
      </c>
    </row>
    <row r="2060" spans="1:37" x14ac:dyDescent="0.25">
      <c r="A2060" t="s">
        <v>7771</v>
      </c>
      <c r="B2060" t="s">
        <v>8077</v>
      </c>
      <c r="C2060">
        <v>107</v>
      </c>
      <c r="D2060" t="s">
        <v>4545</v>
      </c>
      <c r="E2060" t="s">
        <v>1435</v>
      </c>
      <c r="F2060" t="s">
        <v>52</v>
      </c>
      <c r="G2060" t="s">
        <v>40</v>
      </c>
      <c r="H2060" s="1">
        <v>42024</v>
      </c>
      <c r="I2060" s="1">
        <v>42030</v>
      </c>
      <c r="J2060">
        <v>100</v>
      </c>
      <c r="K2060" t="s">
        <v>236</v>
      </c>
      <c r="L2060" t="s">
        <v>6270</v>
      </c>
      <c r="M2060">
        <v>2015</v>
      </c>
      <c r="N2060" t="s">
        <v>43</v>
      </c>
      <c r="O2060" t="s">
        <v>43</v>
      </c>
      <c r="P2060" t="s">
        <v>43</v>
      </c>
      <c r="Q2060" t="s">
        <v>43</v>
      </c>
      <c r="R2060" t="s">
        <v>42</v>
      </c>
      <c r="S2060" t="s">
        <v>43</v>
      </c>
      <c r="T2060" t="s">
        <v>8074</v>
      </c>
      <c r="U2060" t="s">
        <v>7774</v>
      </c>
      <c r="V2060" t="s">
        <v>56</v>
      </c>
      <c r="W2060" s="6" t="s">
        <v>10099</v>
      </c>
      <c r="Y2060" t="s">
        <v>902</v>
      </c>
      <c r="Z2060">
        <v>9988</v>
      </c>
      <c r="AA2060" t="s">
        <v>57</v>
      </c>
      <c r="AB2060" t="s">
        <v>52</v>
      </c>
      <c r="AC2060" s="1">
        <v>42018</v>
      </c>
      <c r="AD2060" s="1">
        <v>42029</v>
      </c>
      <c r="AE2060" t="s">
        <v>2055</v>
      </c>
      <c r="AF2060" t="s">
        <v>45</v>
      </c>
      <c r="AG2060" t="s">
        <v>6191</v>
      </c>
      <c r="AH2060" t="s">
        <v>4936</v>
      </c>
      <c r="AJ2060" t="s">
        <v>7777</v>
      </c>
      <c r="AK2060" t="s">
        <v>7778</v>
      </c>
    </row>
    <row r="2061" spans="1:37" x14ac:dyDescent="0.25">
      <c r="A2061" t="s">
        <v>7771</v>
      </c>
      <c r="B2061" t="s">
        <v>8078</v>
      </c>
      <c r="C2061">
        <v>107</v>
      </c>
      <c r="D2061" t="s">
        <v>4545</v>
      </c>
      <c r="E2061" t="s">
        <v>8079</v>
      </c>
      <c r="F2061" t="s">
        <v>52</v>
      </c>
      <c r="G2061" t="s">
        <v>40</v>
      </c>
      <c r="H2061" s="1">
        <v>42025</v>
      </c>
      <c r="I2061" s="1">
        <v>42030</v>
      </c>
      <c r="J2061">
        <v>20</v>
      </c>
      <c r="K2061" t="s">
        <v>236</v>
      </c>
      <c r="L2061" t="s">
        <v>8080</v>
      </c>
      <c r="M2061">
        <v>2015</v>
      </c>
      <c r="N2061" t="s">
        <v>43</v>
      </c>
      <c r="O2061" t="s">
        <v>43</v>
      </c>
      <c r="P2061" t="s">
        <v>43</v>
      </c>
      <c r="Q2061" t="s">
        <v>43</v>
      </c>
      <c r="R2061" t="s">
        <v>42</v>
      </c>
      <c r="S2061" t="s">
        <v>43</v>
      </c>
      <c r="T2061" t="s">
        <v>8081</v>
      </c>
      <c r="U2061" t="s">
        <v>766</v>
      </c>
      <c r="V2061" t="s">
        <v>56</v>
      </c>
      <c r="W2061" s="6" t="s">
        <v>10100</v>
      </c>
      <c r="Y2061" t="s">
        <v>902</v>
      </c>
      <c r="Z2061">
        <v>9988</v>
      </c>
      <c r="AA2061" t="s">
        <v>57</v>
      </c>
      <c r="AB2061" t="s">
        <v>52</v>
      </c>
      <c r="AC2061" s="1">
        <v>42018</v>
      </c>
      <c r="AD2061" s="1">
        <v>42029</v>
      </c>
      <c r="AE2061" t="s">
        <v>7089</v>
      </c>
      <c r="AG2061" t="s">
        <v>8082</v>
      </c>
      <c r="AH2061" t="s">
        <v>4936</v>
      </c>
      <c r="AJ2061" t="s">
        <v>7777</v>
      </c>
      <c r="AK2061" t="s">
        <v>7778</v>
      </c>
    </row>
    <row r="2062" spans="1:37" x14ac:dyDescent="0.25">
      <c r="A2062" t="s">
        <v>7771</v>
      </c>
      <c r="B2062" t="s">
        <v>8083</v>
      </c>
      <c r="C2062">
        <v>107</v>
      </c>
      <c r="D2062" t="s">
        <v>4545</v>
      </c>
      <c r="E2062" t="s">
        <v>1435</v>
      </c>
      <c r="F2062" t="s">
        <v>52</v>
      </c>
      <c r="G2062" t="s">
        <v>40</v>
      </c>
      <c r="H2062" s="1">
        <v>42025</v>
      </c>
      <c r="I2062" s="1">
        <v>42030</v>
      </c>
      <c r="J2062">
        <v>50</v>
      </c>
      <c r="K2062" t="s">
        <v>236</v>
      </c>
      <c r="L2062" t="s">
        <v>8084</v>
      </c>
      <c r="M2062">
        <v>2015</v>
      </c>
      <c r="N2062" t="s">
        <v>43</v>
      </c>
      <c r="O2062" t="s">
        <v>43</v>
      </c>
      <c r="P2062" t="s">
        <v>43</v>
      </c>
      <c r="Q2062" t="s">
        <v>43</v>
      </c>
      <c r="R2062" t="s">
        <v>42</v>
      </c>
      <c r="S2062" t="s">
        <v>43</v>
      </c>
      <c r="T2062" t="s">
        <v>8085</v>
      </c>
      <c r="U2062" t="s">
        <v>7774</v>
      </c>
      <c r="V2062" t="s">
        <v>56</v>
      </c>
      <c r="W2062" s="6" t="s">
        <v>10099</v>
      </c>
      <c r="Y2062" t="s">
        <v>902</v>
      </c>
      <c r="Z2062">
        <v>9988</v>
      </c>
      <c r="AA2062" t="s">
        <v>57</v>
      </c>
      <c r="AB2062" t="s">
        <v>52</v>
      </c>
      <c r="AC2062" s="1">
        <v>42018</v>
      </c>
      <c r="AD2062" s="1">
        <v>42029</v>
      </c>
      <c r="AE2062" t="s">
        <v>8086</v>
      </c>
      <c r="AG2062" t="s">
        <v>8087</v>
      </c>
      <c r="AH2062" t="s">
        <v>4936</v>
      </c>
      <c r="AJ2062" t="s">
        <v>7777</v>
      </c>
      <c r="AK2062" t="s">
        <v>7778</v>
      </c>
    </row>
    <row r="2063" spans="1:37" x14ac:dyDescent="0.25">
      <c r="A2063" t="s">
        <v>7771</v>
      </c>
      <c r="B2063" t="s">
        <v>8088</v>
      </c>
      <c r="C2063">
        <v>107</v>
      </c>
      <c r="D2063" t="s">
        <v>4545</v>
      </c>
      <c r="E2063">
        <v>50</v>
      </c>
      <c r="F2063" t="s">
        <v>52</v>
      </c>
      <c r="G2063" t="s">
        <v>40</v>
      </c>
      <c r="H2063" s="1">
        <v>42025</v>
      </c>
      <c r="I2063" s="1">
        <v>42030</v>
      </c>
      <c r="J2063">
        <v>50</v>
      </c>
      <c r="K2063" t="s">
        <v>236</v>
      </c>
      <c r="L2063">
        <v>50</v>
      </c>
      <c r="M2063">
        <v>2015</v>
      </c>
      <c r="N2063" t="s">
        <v>43</v>
      </c>
      <c r="O2063" t="s">
        <v>43</v>
      </c>
      <c r="P2063" t="s">
        <v>43</v>
      </c>
      <c r="Q2063" t="s">
        <v>43</v>
      </c>
      <c r="R2063" t="s">
        <v>42</v>
      </c>
      <c r="S2063" t="s">
        <v>43</v>
      </c>
      <c r="T2063" t="s">
        <v>8085</v>
      </c>
      <c r="U2063" t="s">
        <v>7774</v>
      </c>
      <c r="V2063" t="s">
        <v>56</v>
      </c>
      <c r="W2063" s="6" t="s">
        <v>10099</v>
      </c>
      <c r="Y2063" t="s">
        <v>902</v>
      </c>
      <c r="Z2063">
        <v>9988</v>
      </c>
      <c r="AA2063" t="s">
        <v>57</v>
      </c>
      <c r="AB2063" t="s">
        <v>52</v>
      </c>
      <c r="AC2063" s="1">
        <v>42018</v>
      </c>
      <c r="AD2063" s="1">
        <v>42029</v>
      </c>
      <c r="AE2063" t="s">
        <v>8031</v>
      </c>
      <c r="AF2063" t="s">
        <v>67</v>
      </c>
      <c r="AG2063" t="s">
        <v>8087</v>
      </c>
      <c r="AH2063" t="s">
        <v>4936</v>
      </c>
      <c r="AJ2063" t="s">
        <v>7777</v>
      </c>
      <c r="AK2063" t="s">
        <v>7778</v>
      </c>
    </row>
    <row r="2064" spans="1:37" x14ac:dyDescent="0.25">
      <c r="A2064" t="s">
        <v>7771</v>
      </c>
      <c r="B2064" t="s">
        <v>8089</v>
      </c>
      <c r="C2064">
        <v>107</v>
      </c>
      <c r="D2064" t="s">
        <v>4545</v>
      </c>
      <c r="E2064" t="s">
        <v>8090</v>
      </c>
      <c r="F2064" t="s">
        <v>52</v>
      </c>
      <c r="G2064" t="s">
        <v>40</v>
      </c>
      <c r="H2064" s="1">
        <v>42029</v>
      </c>
      <c r="I2064" s="1">
        <v>42030</v>
      </c>
      <c r="J2064">
        <v>100</v>
      </c>
      <c r="K2064" t="s">
        <v>236</v>
      </c>
      <c r="L2064" t="s">
        <v>2433</v>
      </c>
      <c r="M2064">
        <v>2015</v>
      </c>
      <c r="N2064" t="s">
        <v>43</v>
      </c>
      <c r="O2064" t="s">
        <v>43</v>
      </c>
      <c r="P2064" t="s">
        <v>43</v>
      </c>
      <c r="Q2064" t="s">
        <v>43</v>
      </c>
      <c r="R2064" t="s">
        <v>42</v>
      </c>
      <c r="S2064" t="s">
        <v>43</v>
      </c>
      <c r="T2064" t="s">
        <v>8091</v>
      </c>
      <c r="U2064" t="s">
        <v>7774</v>
      </c>
      <c r="V2064" t="s">
        <v>56</v>
      </c>
      <c r="W2064" s="6" t="s">
        <v>10099</v>
      </c>
      <c r="Y2064" t="s">
        <v>902</v>
      </c>
      <c r="Z2064">
        <v>9988</v>
      </c>
      <c r="AA2064" t="s">
        <v>57</v>
      </c>
      <c r="AB2064" t="s">
        <v>52</v>
      </c>
      <c r="AC2064" s="1">
        <v>42018</v>
      </c>
      <c r="AD2064" s="1">
        <v>42029</v>
      </c>
      <c r="AE2064" t="s">
        <v>2471</v>
      </c>
      <c r="AG2064" t="s">
        <v>7943</v>
      </c>
      <c r="AH2064" t="s">
        <v>4936</v>
      </c>
      <c r="AJ2064" t="s">
        <v>7777</v>
      </c>
      <c r="AK2064" t="s">
        <v>7778</v>
      </c>
    </row>
    <row r="2065" spans="1:37" x14ac:dyDescent="0.25">
      <c r="A2065" t="s">
        <v>7771</v>
      </c>
      <c r="B2065" t="s">
        <v>8092</v>
      </c>
      <c r="C2065">
        <v>107</v>
      </c>
      <c r="D2065" t="s">
        <v>4545</v>
      </c>
      <c r="F2065" t="s">
        <v>52</v>
      </c>
      <c r="G2065" t="s">
        <v>40</v>
      </c>
      <c r="H2065" s="1">
        <v>42027</v>
      </c>
      <c r="I2065" s="1">
        <v>42030</v>
      </c>
      <c r="J2065">
        <v>25</v>
      </c>
      <c r="K2065" t="s">
        <v>236</v>
      </c>
      <c r="L2065" t="s">
        <v>841</v>
      </c>
      <c r="M2065">
        <v>2015</v>
      </c>
      <c r="N2065" t="s">
        <v>43</v>
      </c>
      <c r="O2065" t="s">
        <v>43</v>
      </c>
      <c r="P2065" t="s">
        <v>43</v>
      </c>
      <c r="Q2065" t="s">
        <v>43</v>
      </c>
      <c r="R2065" t="s">
        <v>42</v>
      </c>
      <c r="S2065" t="s">
        <v>43</v>
      </c>
      <c r="T2065" t="s">
        <v>7782</v>
      </c>
      <c r="U2065" t="s">
        <v>7774</v>
      </c>
      <c r="V2065" t="s">
        <v>56</v>
      </c>
      <c r="W2065" s="6" t="s">
        <v>10099</v>
      </c>
      <c r="Y2065" t="s">
        <v>902</v>
      </c>
      <c r="Z2065">
        <v>9988</v>
      </c>
      <c r="AA2065" t="s">
        <v>57</v>
      </c>
      <c r="AB2065" t="s">
        <v>52</v>
      </c>
      <c r="AC2065" s="1">
        <v>42018</v>
      </c>
      <c r="AD2065" s="1">
        <v>42029</v>
      </c>
      <c r="AE2065" t="s">
        <v>8093</v>
      </c>
      <c r="AF2065" t="s">
        <v>67</v>
      </c>
      <c r="AG2065" t="s">
        <v>7784</v>
      </c>
      <c r="AH2065" t="s">
        <v>4936</v>
      </c>
      <c r="AJ2065" t="s">
        <v>7777</v>
      </c>
      <c r="AK2065" t="s">
        <v>7778</v>
      </c>
    </row>
    <row r="2066" spans="1:37" x14ac:dyDescent="0.25">
      <c r="A2066" t="s">
        <v>7771</v>
      </c>
      <c r="B2066" t="s">
        <v>8094</v>
      </c>
      <c r="C2066">
        <v>107</v>
      </c>
      <c r="D2066" t="s">
        <v>4545</v>
      </c>
      <c r="F2066" t="s">
        <v>52</v>
      </c>
      <c r="G2066" t="s">
        <v>40</v>
      </c>
      <c r="H2066" s="1">
        <v>42026</v>
      </c>
      <c r="I2066" s="1">
        <v>42030</v>
      </c>
      <c r="J2066">
        <v>20</v>
      </c>
      <c r="K2066" t="s">
        <v>236</v>
      </c>
      <c r="L2066" t="s">
        <v>841</v>
      </c>
      <c r="M2066">
        <v>2015</v>
      </c>
      <c r="N2066" t="s">
        <v>43</v>
      </c>
      <c r="O2066" t="s">
        <v>43</v>
      </c>
      <c r="P2066" t="s">
        <v>43</v>
      </c>
      <c r="Q2066" t="s">
        <v>43</v>
      </c>
      <c r="R2066" t="s">
        <v>42</v>
      </c>
      <c r="S2066" t="s">
        <v>43</v>
      </c>
      <c r="T2066" t="s">
        <v>8095</v>
      </c>
      <c r="U2066" t="s">
        <v>7774</v>
      </c>
      <c r="V2066" t="s">
        <v>56</v>
      </c>
      <c r="W2066" s="6" t="s">
        <v>10099</v>
      </c>
      <c r="Y2066" t="s">
        <v>902</v>
      </c>
      <c r="Z2066">
        <v>9988</v>
      </c>
      <c r="AA2066" t="s">
        <v>57</v>
      </c>
      <c r="AB2066" t="s">
        <v>52</v>
      </c>
      <c r="AC2066" s="1">
        <v>42018</v>
      </c>
      <c r="AD2066" s="1">
        <v>42029</v>
      </c>
      <c r="AE2066" t="s">
        <v>8096</v>
      </c>
      <c r="AG2066" t="s">
        <v>8097</v>
      </c>
      <c r="AH2066" t="s">
        <v>4936</v>
      </c>
      <c r="AJ2066" t="s">
        <v>7777</v>
      </c>
      <c r="AK2066" t="s">
        <v>7778</v>
      </c>
    </row>
    <row r="2067" spans="1:37" x14ac:dyDescent="0.25">
      <c r="A2067" t="s">
        <v>7771</v>
      </c>
      <c r="B2067" t="s">
        <v>8098</v>
      </c>
      <c r="C2067">
        <v>107</v>
      </c>
      <c r="D2067" t="s">
        <v>4545</v>
      </c>
      <c r="E2067" t="s">
        <v>8090</v>
      </c>
      <c r="F2067" t="s">
        <v>52</v>
      </c>
      <c r="G2067" t="s">
        <v>40</v>
      </c>
      <c r="H2067" s="1">
        <v>42029</v>
      </c>
      <c r="I2067" s="1">
        <v>42030</v>
      </c>
      <c r="J2067">
        <v>100</v>
      </c>
      <c r="K2067" t="s">
        <v>236</v>
      </c>
      <c r="L2067" t="s">
        <v>3648</v>
      </c>
      <c r="M2067">
        <v>2015</v>
      </c>
      <c r="N2067" t="s">
        <v>43</v>
      </c>
      <c r="O2067" t="s">
        <v>43</v>
      </c>
      <c r="P2067" t="s">
        <v>43</v>
      </c>
      <c r="Q2067" t="s">
        <v>43</v>
      </c>
      <c r="R2067" t="s">
        <v>42</v>
      </c>
      <c r="S2067" t="s">
        <v>43</v>
      </c>
      <c r="T2067" t="s">
        <v>8099</v>
      </c>
      <c r="U2067" t="s">
        <v>7774</v>
      </c>
      <c r="V2067" t="s">
        <v>56</v>
      </c>
      <c r="W2067" s="6" t="s">
        <v>10099</v>
      </c>
      <c r="Y2067" t="s">
        <v>902</v>
      </c>
      <c r="Z2067">
        <v>9988</v>
      </c>
      <c r="AA2067" t="s">
        <v>57</v>
      </c>
      <c r="AB2067" t="s">
        <v>52</v>
      </c>
      <c r="AC2067" s="1">
        <v>42018</v>
      </c>
      <c r="AD2067" s="1">
        <v>42029</v>
      </c>
      <c r="AE2067" t="s">
        <v>8100</v>
      </c>
      <c r="AG2067" t="s">
        <v>7943</v>
      </c>
      <c r="AH2067" t="s">
        <v>4936</v>
      </c>
      <c r="AJ2067" t="s">
        <v>7777</v>
      </c>
      <c r="AK2067" t="s">
        <v>7778</v>
      </c>
    </row>
    <row r="2068" spans="1:37" x14ac:dyDescent="0.25">
      <c r="A2068" t="s">
        <v>7771</v>
      </c>
      <c r="B2068" t="s">
        <v>8101</v>
      </c>
      <c r="C2068">
        <v>107</v>
      </c>
      <c r="D2068" t="s">
        <v>4545</v>
      </c>
      <c r="F2068" t="s">
        <v>52</v>
      </c>
      <c r="G2068" t="s">
        <v>40</v>
      </c>
      <c r="H2068" s="1">
        <v>42026</v>
      </c>
      <c r="I2068" s="1">
        <v>42030</v>
      </c>
      <c r="J2068">
        <v>5</v>
      </c>
      <c r="K2068" t="s">
        <v>236</v>
      </c>
      <c r="L2068" t="s">
        <v>1639</v>
      </c>
      <c r="M2068">
        <v>2015</v>
      </c>
      <c r="N2068" t="s">
        <v>43</v>
      </c>
      <c r="O2068" t="s">
        <v>43</v>
      </c>
      <c r="P2068" t="s">
        <v>43</v>
      </c>
      <c r="Q2068" t="s">
        <v>43</v>
      </c>
      <c r="R2068" t="s">
        <v>42</v>
      </c>
      <c r="S2068" t="s">
        <v>43</v>
      </c>
      <c r="T2068" t="s">
        <v>8102</v>
      </c>
      <c r="U2068" t="s">
        <v>7774</v>
      </c>
      <c r="V2068" t="s">
        <v>56</v>
      </c>
      <c r="W2068" s="6" t="s">
        <v>10099</v>
      </c>
      <c r="Y2068" t="s">
        <v>902</v>
      </c>
      <c r="Z2068">
        <v>9988</v>
      </c>
      <c r="AA2068" t="s">
        <v>57</v>
      </c>
      <c r="AB2068" t="s">
        <v>52</v>
      </c>
      <c r="AC2068" s="1">
        <v>42018</v>
      </c>
      <c r="AD2068" s="1">
        <v>42029</v>
      </c>
      <c r="AE2068" t="s">
        <v>8103</v>
      </c>
      <c r="AF2068" t="s">
        <v>289</v>
      </c>
      <c r="AG2068" t="s">
        <v>8104</v>
      </c>
      <c r="AH2068" t="s">
        <v>4936</v>
      </c>
      <c r="AJ2068" t="s">
        <v>7777</v>
      </c>
      <c r="AK2068" t="s">
        <v>7778</v>
      </c>
    </row>
    <row r="2069" spans="1:37" x14ac:dyDescent="0.25">
      <c r="A2069" t="s">
        <v>7771</v>
      </c>
      <c r="B2069" t="s">
        <v>8105</v>
      </c>
      <c r="C2069">
        <v>107</v>
      </c>
      <c r="D2069" t="s">
        <v>4545</v>
      </c>
      <c r="E2069" t="s">
        <v>8106</v>
      </c>
      <c r="F2069" t="s">
        <v>52</v>
      </c>
      <c r="G2069" t="s">
        <v>40</v>
      </c>
      <c r="H2069" s="1">
        <v>42023</v>
      </c>
      <c r="I2069" s="1">
        <v>42030</v>
      </c>
      <c r="J2069">
        <v>30</v>
      </c>
      <c r="K2069" t="s">
        <v>236</v>
      </c>
      <c r="L2069" t="s">
        <v>8107</v>
      </c>
      <c r="M2069">
        <v>2015</v>
      </c>
      <c r="N2069" t="s">
        <v>43</v>
      </c>
      <c r="O2069" t="s">
        <v>43</v>
      </c>
      <c r="P2069" t="s">
        <v>43</v>
      </c>
      <c r="Q2069" t="s">
        <v>43</v>
      </c>
      <c r="R2069" t="s">
        <v>42</v>
      </c>
      <c r="S2069" t="s">
        <v>43</v>
      </c>
      <c r="T2069" t="s">
        <v>8108</v>
      </c>
      <c r="U2069" t="s">
        <v>7774</v>
      </c>
      <c r="V2069" t="s">
        <v>56</v>
      </c>
      <c r="W2069" s="6" t="s">
        <v>10099</v>
      </c>
      <c r="Y2069" t="s">
        <v>902</v>
      </c>
      <c r="Z2069">
        <v>9988</v>
      </c>
      <c r="AA2069" t="s">
        <v>57</v>
      </c>
      <c r="AB2069" t="s">
        <v>52</v>
      </c>
      <c r="AC2069" s="1">
        <v>42018</v>
      </c>
      <c r="AD2069" s="1">
        <v>42029</v>
      </c>
      <c r="AE2069" t="s">
        <v>8109</v>
      </c>
      <c r="AF2069" t="s">
        <v>1072</v>
      </c>
      <c r="AG2069" t="s">
        <v>1920</v>
      </c>
      <c r="AH2069" t="s">
        <v>4936</v>
      </c>
      <c r="AJ2069" t="s">
        <v>7777</v>
      </c>
      <c r="AK2069" t="s">
        <v>7778</v>
      </c>
    </row>
    <row r="2070" spans="1:37" x14ac:dyDescent="0.25">
      <c r="A2070" t="s">
        <v>7771</v>
      </c>
      <c r="B2070" t="s">
        <v>8110</v>
      </c>
      <c r="C2070">
        <v>107</v>
      </c>
      <c r="D2070" t="s">
        <v>4545</v>
      </c>
      <c r="E2070" t="s">
        <v>150</v>
      </c>
      <c r="F2070" t="s">
        <v>52</v>
      </c>
      <c r="G2070" t="s">
        <v>40</v>
      </c>
      <c r="H2070" s="1">
        <v>42029</v>
      </c>
      <c r="I2070" s="1">
        <v>42030</v>
      </c>
      <c r="J2070">
        <v>25</v>
      </c>
      <c r="K2070" t="s">
        <v>236</v>
      </c>
      <c r="L2070" t="s">
        <v>8111</v>
      </c>
      <c r="M2070">
        <v>2015</v>
      </c>
      <c r="N2070" t="s">
        <v>43</v>
      </c>
      <c r="O2070" t="s">
        <v>43</v>
      </c>
      <c r="P2070" t="s">
        <v>43</v>
      </c>
      <c r="Q2070" t="s">
        <v>43</v>
      </c>
      <c r="R2070" t="s">
        <v>42</v>
      </c>
      <c r="S2070" t="s">
        <v>43</v>
      </c>
      <c r="T2070" t="s">
        <v>8112</v>
      </c>
      <c r="U2070" t="s">
        <v>7774</v>
      </c>
      <c r="V2070" t="s">
        <v>56</v>
      </c>
      <c r="W2070" s="6" t="s">
        <v>10099</v>
      </c>
      <c r="Y2070" t="s">
        <v>902</v>
      </c>
      <c r="Z2070">
        <v>9988</v>
      </c>
      <c r="AA2070" t="s">
        <v>57</v>
      </c>
      <c r="AB2070" t="s">
        <v>52</v>
      </c>
      <c r="AC2070" s="1">
        <v>42018</v>
      </c>
      <c r="AD2070" s="1">
        <v>42029</v>
      </c>
      <c r="AE2070" t="s">
        <v>7387</v>
      </c>
      <c r="AG2070" t="s">
        <v>7175</v>
      </c>
      <c r="AH2070" t="s">
        <v>4936</v>
      </c>
      <c r="AJ2070" t="s">
        <v>7777</v>
      </c>
      <c r="AK2070" t="s">
        <v>7778</v>
      </c>
    </row>
    <row r="2071" spans="1:37" x14ac:dyDescent="0.25">
      <c r="A2071" t="s">
        <v>7771</v>
      </c>
      <c r="B2071" t="s">
        <v>8113</v>
      </c>
      <c r="C2071">
        <v>107</v>
      </c>
      <c r="D2071" t="s">
        <v>4545</v>
      </c>
      <c r="F2071" t="s">
        <v>52</v>
      </c>
      <c r="G2071" t="s">
        <v>40</v>
      </c>
      <c r="H2071" s="1">
        <v>42027</v>
      </c>
      <c r="I2071" s="1">
        <v>42030</v>
      </c>
      <c r="J2071">
        <v>5</v>
      </c>
      <c r="K2071" t="s">
        <v>236</v>
      </c>
      <c r="L2071" t="s">
        <v>841</v>
      </c>
      <c r="M2071">
        <v>2015</v>
      </c>
      <c r="N2071" t="s">
        <v>43</v>
      </c>
      <c r="O2071" t="s">
        <v>43</v>
      </c>
      <c r="Q2071" t="s">
        <v>43</v>
      </c>
      <c r="R2071" t="s">
        <v>42</v>
      </c>
      <c r="S2071" t="s">
        <v>43</v>
      </c>
      <c r="T2071" t="s">
        <v>8114</v>
      </c>
      <c r="U2071" t="s">
        <v>7774</v>
      </c>
      <c r="V2071" t="s">
        <v>56</v>
      </c>
      <c r="W2071" s="6" t="s">
        <v>10099</v>
      </c>
      <c r="Y2071" t="s">
        <v>902</v>
      </c>
      <c r="Z2071">
        <v>9988</v>
      </c>
      <c r="AA2071" t="s">
        <v>57</v>
      </c>
      <c r="AB2071" t="s">
        <v>52</v>
      </c>
      <c r="AC2071" s="1">
        <v>42018</v>
      </c>
      <c r="AD2071" s="1">
        <v>42029</v>
      </c>
      <c r="AE2071" t="s">
        <v>8115</v>
      </c>
      <c r="AF2071" t="s">
        <v>248</v>
      </c>
      <c r="AG2071" t="s">
        <v>8116</v>
      </c>
      <c r="AH2071" t="s">
        <v>4936</v>
      </c>
      <c r="AJ2071" t="s">
        <v>7777</v>
      </c>
      <c r="AK2071" t="s">
        <v>7778</v>
      </c>
    </row>
    <row r="2072" spans="1:37" x14ac:dyDescent="0.25">
      <c r="A2072" t="s">
        <v>7771</v>
      </c>
      <c r="B2072" t="s">
        <v>8117</v>
      </c>
      <c r="C2072">
        <v>107</v>
      </c>
      <c r="D2072" t="s">
        <v>4545</v>
      </c>
      <c r="F2072" t="s">
        <v>52</v>
      </c>
      <c r="G2072" t="s">
        <v>40</v>
      </c>
      <c r="H2072" s="1">
        <v>42026</v>
      </c>
      <c r="I2072" s="1">
        <v>42030</v>
      </c>
      <c r="J2072">
        <v>50</v>
      </c>
      <c r="K2072" t="s">
        <v>236</v>
      </c>
      <c r="L2072" t="s">
        <v>841</v>
      </c>
      <c r="M2072">
        <v>2015</v>
      </c>
      <c r="N2072" t="s">
        <v>43</v>
      </c>
      <c r="O2072" t="s">
        <v>43</v>
      </c>
      <c r="P2072" t="s">
        <v>43</v>
      </c>
      <c r="Q2072" t="s">
        <v>43</v>
      </c>
      <c r="R2072" t="s">
        <v>42</v>
      </c>
      <c r="S2072" t="s">
        <v>43</v>
      </c>
      <c r="T2072" t="s">
        <v>8118</v>
      </c>
      <c r="U2072" t="s">
        <v>7774</v>
      </c>
      <c r="V2072" t="s">
        <v>56</v>
      </c>
      <c r="W2072" s="6" t="s">
        <v>10099</v>
      </c>
      <c r="Y2072" t="s">
        <v>902</v>
      </c>
      <c r="Z2072">
        <v>9988</v>
      </c>
      <c r="AA2072" t="s">
        <v>57</v>
      </c>
      <c r="AB2072" t="s">
        <v>52</v>
      </c>
      <c r="AC2072" s="1">
        <v>42018</v>
      </c>
      <c r="AD2072" s="1">
        <v>42029</v>
      </c>
      <c r="AE2072" t="s">
        <v>8119</v>
      </c>
      <c r="AF2072" t="s">
        <v>135</v>
      </c>
      <c r="AG2072" t="s">
        <v>8120</v>
      </c>
      <c r="AH2072" t="s">
        <v>4936</v>
      </c>
      <c r="AJ2072" t="s">
        <v>7777</v>
      </c>
      <c r="AK2072" t="s">
        <v>7778</v>
      </c>
    </row>
    <row r="2073" spans="1:37" x14ac:dyDescent="0.25">
      <c r="A2073" t="s">
        <v>7771</v>
      </c>
      <c r="B2073" t="s">
        <v>8121</v>
      </c>
      <c r="C2073">
        <v>107</v>
      </c>
      <c r="D2073" t="s">
        <v>4545</v>
      </c>
      <c r="E2073" t="s">
        <v>8122</v>
      </c>
      <c r="F2073" t="s">
        <v>52</v>
      </c>
      <c r="G2073" t="s">
        <v>40</v>
      </c>
      <c r="H2073" s="1">
        <v>42027</v>
      </c>
      <c r="I2073" s="1">
        <v>42030</v>
      </c>
      <c r="J2073">
        <v>50</v>
      </c>
      <c r="K2073" t="s">
        <v>236</v>
      </c>
      <c r="L2073" t="s">
        <v>8123</v>
      </c>
      <c r="M2073">
        <v>2015</v>
      </c>
      <c r="N2073" t="s">
        <v>43</v>
      </c>
      <c r="O2073" t="s">
        <v>43</v>
      </c>
      <c r="P2073" t="s">
        <v>43</v>
      </c>
      <c r="Q2073" t="s">
        <v>43</v>
      </c>
      <c r="R2073" t="s">
        <v>42</v>
      </c>
      <c r="S2073" t="s">
        <v>43</v>
      </c>
      <c r="T2073" t="s">
        <v>8124</v>
      </c>
      <c r="U2073" t="s">
        <v>7774</v>
      </c>
      <c r="V2073" t="s">
        <v>56</v>
      </c>
      <c r="W2073" s="6" t="s">
        <v>10099</v>
      </c>
      <c r="Y2073" t="s">
        <v>902</v>
      </c>
      <c r="Z2073">
        <v>9988</v>
      </c>
      <c r="AA2073" t="s">
        <v>57</v>
      </c>
      <c r="AB2073" t="s">
        <v>52</v>
      </c>
      <c r="AC2073" s="1">
        <v>42018</v>
      </c>
      <c r="AD2073" s="1">
        <v>42029</v>
      </c>
      <c r="AE2073" t="s">
        <v>1154</v>
      </c>
      <c r="AF2073" t="s">
        <v>67</v>
      </c>
      <c r="AG2073" t="s">
        <v>8125</v>
      </c>
      <c r="AH2073" t="s">
        <v>4936</v>
      </c>
      <c r="AJ2073" t="s">
        <v>7777</v>
      </c>
      <c r="AK2073" t="s">
        <v>7778</v>
      </c>
    </row>
    <row r="2074" spans="1:37" x14ac:dyDescent="0.25">
      <c r="A2074" t="s">
        <v>7771</v>
      </c>
      <c r="B2074" t="s">
        <v>8126</v>
      </c>
      <c r="C2074">
        <v>107</v>
      </c>
      <c r="D2074" t="s">
        <v>4545</v>
      </c>
      <c r="F2074" t="s">
        <v>52</v>
      </c>
      <c r="G2074" t="s">
        <v>40</v>
      </c>
      <c r="H2074" s="1">
        <v>42028</v>
      </c>
      <c r="I2074" s="1">
        <v>42030</v>
      </c>
      <c r="J2074">
        <v>25</v>
      </c>
      <c r="K2074" t="s">
        <v>236</v>
      </c>
      <c r="L2074" t="s">
        <v>112</v>
      </c>
      <c r="M2074">
        <v>2015</v>
      </c>
      <c r="N2074" t="s">
        <v>43</v>
      </c>
      <c r="O2074" t="s">
        <v>43</v>
      </c>
      <c r="P2074" t="s">
        <v>43</v>
      </c>
      <c r="Q2074" t="s">
        <v>43</v>
      </c>
      <c r="R2074" t="s">
        <v>42</v>
      </c>
      <c r="S2074" t="s">
        <v>43</v>
      </c>
      <c r="T2074" t="s">
        <v>8112</v>
      </c>
      <c r="U2074" t="s">
        <v>7774</v>
      </c>
      <c r="V2074" t="s">
        <v>56</v>
      </c>
      <c r="W2074" s="6" t="s">
        <v>10099</v>
      </c>
      <c r="Y2074" t="s">
        <v>902</v>
      </c>
      <c r="Z2074">
        <v>9988</v>
      </c>
      <c r="AA2074" t="s">
        <v>57</v>
      </c>
      <c r="AB2074" t="s">
        <v>52</v>
      </c>
      <c r="AC2074" s="1">
        <v>42018</v>
      </c>
      <c r="AD2074" s="1">
        <v>42029</v>
      </c>
      <c r="AE2074" t="s">
        <v>2398</v>
      </c>
      <c r="AG2074" t="s">
        <v>7175</v>
      </c>
      <c r="AH2074" t="s">
        <v>4936</v>
      </c>
      <c r="AJ2074" t="s">
        <v>7777</v>
      </c>
      <c r="AK2074" t="s">
        <v>7778</v>
      </c>
    </row>
    <row r="2075" spans="1:37" x14ac:dyDescent="0.25">
      <c r="A2075" t="s">
        <v>7771</v>
      </c>
      <c r="B2075" t="s">
        <v>8127</v>
      </c>
      <c r="C2075">
        <v>107</v>
      </c>
      <c r="D2075" t="s">
        <v>4545</v>
      </c>
      <c r="E2075" t="s">
        <v>8122</v>
      </c>
      <c r="F2075" t="s">
        <v>52</v>
      </c>
      <c r="G2075" t="s">
        <v>40</v>
      </c>
      <c r="H2075" s="1">
        <v>41662</v>
      </c>
      <c r="I2075" s="1">
        <v>42030</v>
      </c>
      <c r="J2075">
        <v>50</v>
      </c>
      <c r="K2075" t="s">
        <v>236</v>
      </c>
      <c r="L2075" t="s">
        <v>8123</v>
      </c>
      <c r="M2075">
        <v>2015</v>
      </c>
      <c r="N2075" t="s">
        <v>43</v>
      </c>
      <c r="O2075" t="s">
        <v>43</v>
      </c>
      <c r="P2075" t="s">
        <v>43</v>
      </c>
      <c r="Q2075" t="s">
        <v>43</v>
      </c>
      <c r="R2075" t="s">
        <v>42</v>
      </c>
      <c r="S2075" t="s">
        <v>43</v>
      </c>
      <c r="T2075" t="s">
        <v>8124</v>
      </c>
      <c r="U2075" t="s">
        <v>7774</v>
      </c>
      <c r="V2075" t="s">
        <v>56</v>
      </c>
      <c r="W2075" s="6" t="s">
        <v>10099</v>
      </c>
      <c r="Y2075" t="s">
        <v>902</v>
      </c>
      <c r="Z2075">
        <v>9988</v>
      </c>
      <c r="AA2075" t="s">
        <v>57</v>
      </c>
      <c r="AB2075" t="s">
        <v>52</v>
      </c>
      <c r="AC2075" s="1">
        <v>42018</v>
      </c>
      <c r="AD2075" s="1">
        <v>42029</v>
      </c>
      <c r="AE2075" t="s">
        <v>8128</v>
      </c>
      <c r="AF2075" t="s">
        <v>1044</v>
      </c>
      <c r="AG2075" t="s">
        <v>8129</v>
      </c>
      <c r="AH2075" t="s">
        <v>4936</v>
      </c>
      <c r="AJ2075" t="s">
        <v>7777</v>
      </c>
      <c r="AK2075" t="s">
        <v>7778</v>
      </c>
    </row>
    <row r="2076" spans="1:37" x14ac:dyDescent="0.25">
      <c r="A2076" t="s">
        <v>7771</v>
      </c>
      <c r="B2076" t="s">
        <v>8130</v>
      </c>
      <c r="C2076">
        <v>107</v>
      </c>
      <c r="D2076" t="s">
        <v>4545</v>
      </c>
      <c r="F2076" t="s">
        <v>52</v>
      </c>
      <c r="G2076" t="s">
        <v>40</v>
      </c>
      <c r="H2076" s="1">
        <v>42027</v>
      </c>
      <c r="I2076" s="1">
        <v>42030</v>
      </c>
      <c r="J2076">
        <v>50</v>
      </c>
      <c r="K2076" t="s">
        <v>236</v>
      </c>
      <c r="L2076" t="s">
        <v>841</v>
      </c>
      <c r="M2076">
        <v>2015</v>
      </c>
      <c r="N2076" t="s">
        <v>43</v>
      </c>
      <c r="O2076" t="s">
        <v>43</v>
      </c>
      <c r="P2076" t="s">
        <v>43</v>
      </c>
      <c r="Q2076" t="s">
        <v>43</v>
      </c>
      <c r="R2076" t="s">
        <v>42</v>
      </c>
      <c r="S2076" t="s">
        <v>43</v>
      </c>
      <c r="T2076" t="s">
        <v>8131</v>
      </c>
      <c r="U2076" t="s">
        <v>7774</v>
      </c>
      <c r="V2076" t="s">
        <v>56</v>
      </c>
      <c r="W2076" s="6" t="s">
        <v>10099</v>
      </c>
      <c r="Y2076" t="s">
        <v>902</v>
      </c>
      <c r="Z2076">
        <v>9988</v>
      </c>
      <c r="AA2076" t="s">
        <v>57</v>
      </c>
      <c r="AB2076" t="s">
        <v>52</v>
      </c>
      <c r="AC2076" s="1">
        <v>42018</v>
      </c>
      <c r="AD2076" s="1">
        <v>42029</v>
      </c>
      <c r="AE2076" t="s">
        <v>8132</v>
      </c>
      <c r="AF2076" t="s">
        <v>854</v>
      </c>
      <c r="AG2076" t="s">
        <v>8133</v>
      </c>
      <c r="AH2076" t="s">
        <v>4936</v>
      </c>
      <c r="AJ2076" t="s">
        <v>7777</v>
      </c>
      <c r="AK2076" t="s">
        <v>7778</v>
      </c>
    </row>
    <row r="2077" spans="1:37" x14ac:dyDescent="0.25">
      <c r="A2077" t="s">
        <v>7771</v>
      </c>
      <c r="B2077" t="s">
        <v>8134</v>
      </c>
      <c r="C2077">
        <v>107</v>
      </c>
      <c r="D2077" t="s">
        <v>4545</v>
      </c>
      <c r="E2077" t="s">
        <v>5848</v>
      </c>
      <c r="F2077" t="s">
        <v>52</v>
      </c>
      <c r="G2077" t="s">
        <v>40</v>
      </c>
      <c r="H2077" s="1">
        <v>42029</v>
      </c>
      <c r="I2077" s="1">
        <v>42030</v>
      </c>
      <c r="J2077">
        <v>100</v>
      </c>
      <c r="K2077" t="s">
        <v>236</v>
      </c>
      <c r="L2077" t="s">
        <v>2305</v>
      </c>
      <c r="M2077">
        <v>2015</v>
      </c>
      <c r="N2077" t="s">
        <v>43</v>
      </c>
      <c r="O2077" t="s">
        <v>43</v>
      </c>
      <c r="P2077" t="s">
        <v>43</v>
      </c>
      <c r="Q2077" t="s">
        <v>43</v>
      </c>
      <c r="R2077" t="s">
        <v>42</v>
      </c>
      <c r="S2077" t="s">
        <v>43</v>
      </c>
      <c r="T2077" t="s">
        <v>8135</v>
      </c>
      <c r="U2077" t="s">
        <v>7774</v>
      </c>
      <c r="V2077" t="s">
        <v>56</v>
      </c>
      <c r="W2077" s="6" t="s">
        <v>10099</v>
      </c>
      <c r="Y2077" t="s">
        <v>902</v>
      </c>
      <c r="Z2077">
        <v>9988</v>
      </c>
      <c r="AA2077" t="s">
        <v>57</v>
      </c>
      <c r="AB2077" t="s">
        <v>52</v>
      </c>
      <c r="AC2077" s="1">
        <v>42018</v>
      </c>
      <c r="AD2077" s="1">
        <v>42029</v>
      </c>
      <c r="AE2077" t="s">
        <v>8136</v>
      </c>
      <c r="AG2077" t="s">
        <v>8137</v>
      </c>
      <c r="AH2077" t="s">
        <v>4936</v>
      </c>
      <c r="AJ2077" t="s">
        <v>7777</v>
      </c>
      <c r="AK2077" t="s">
        <v>7778</v>
      </c>
    </row>
    <row r="2078" spans="1:37" x14ac:dyDescent="0.25">
      <c r="A2078" t="s">
        <v>7771</v>
      </c>
      <c r="B2078" t="s">
        <v>8138</v>
      </c>
      <c r="C2078">
        <v>107</v>
      </c>
      <c r="D2078" t="s">
        <v>4545</v>
      </c>
      <c r="F2078" t="s">
        <v>52</v>
      </c>
      <c r="G2078" t="s">
        <v>40</v>
      </c>
      <c r="H2078" s="1">
        <v>42027</v>
      </c>
      <c r="I2078" s="1">
        <v>42030</v>
      </c>
      <c r="J2078">
        <v>50</v>
      </c>
      <c r="K2078" t="s">
        <v>236</v>
      </c>
      <c r="L2078" t="s">
        <v>841</v>
      </c>
      <c r="M2078">
        <v>2015</v>
      </c>
      <c r="N2078" t="s">
        <v>43</v>
      </c>
      <c r="O2078" t="s">
        <v>43</v>
      </c>
      <c r="P2078" t="s">
        <v>43</v>
      </c>
      <c r="Q2078" t="s">
        <v>43</v>
      </c>
      <c r="R2078" t="s">
        <v>42</v>
      </c>
      <c r="S2078" t="s">
        <v>43</v>
      </c>
      <c r="T2078" t="s">
        <v>8131</v>
      </c>
      <c r="U2078" t="s">
        <v>7774</v>
      </c>
      <c r="V2078" t="s">
        <v>56</v>
      </c>
      <c r="W2078" s="6" t="s">
        <v>10099</v>
      </c>
      <c r="Y2078" t="s">
        <v>902</v>
      </c>
      <c r="Z2078">
        <v>9988</v>
      </c>
      <c r="AA2078" t="s">
        <v>57</v>
      </c>
      <c r="AB2078" t="s">
        <v>52</v>
      </c>
      <c r="AC2078" s="1">
        <v>42018</v>
      </c>
      <c r="AD2078" s="1">
        <v>42029</v>
      </c>
      <c r="AE2078" t="s">
        <v>6213</v>
      </c>
      <c r="AF2078" t="s">
        <v>74</v>
      </c>
      <c r="AG2078" t="s">
        <v>8133</v>
      </c>
      <c r="AH2078" t="s">
        <v>4936</v>
      </c>
      <c r="AJ2078" t="s">
        <v>7777</v>
      </c>
      <c r="AK2078" t="s">
        <v>7778</v>
      </c>
    </row>
    <row r="2079" spans="1:37" x14ac:dyDescent="0.25">
      <c r="A2079" t="s">
        <v>7771</v>
      </c>
      <c r="B2079" t="s">
        <v>8139</v>
      </c>
      <c r="C2079">
        <v>107</v>
      </c>
      <c r="D2079" t="s">
        <v>4545</v>
      </c>
      <c r="E2079" t="s">
        <v>8140</v>
      </c>
      <c r="F2079" t="s">
        <v>52</v>
      </c>
      <c r="G2079" t="s">
        <v>40</v>
      </c>
      <c r="H2079" s="1">
        <v>42026</v>
      </c>
      <c r="I2079" s="1">
        <v>42030</v>
      </c>
      <c r="J2079">
        <v>100</v>
      </c>
      <c r="K2079" t="s">
        <v>236</v>
      </c>
      <c r="L2079" t="s">
        <v>3590</v>
      </c>
      <c r="M2079">
        <v>2015</v>
      </c>
      <c r="N2079" t="s">
        <v>43</v>
      </c>
      <c r="O2079" t="s">
        <v>43</v>
      </c>
      <c r="P2079" t="s">
        <v>43</v>
      </c>
      <c r="Q2079" t="s">
        <v>43</v>
      </c>
      <c r="R2079" t="s">
        <v>42</v>
      </c>
      <c r="S2079" t="s">
        <v>43</v>
      </c>
      <c r="T2079" t="s">
        <v>8141</v>
      </c>
      <c r="U2079" t="s">
        <v>7774</v>
      </c>
      <c r="V2079" t="s">
        <v>56</v>
      </c>
      <c r="W2079" s="6" t="s">
        <v>10099</v>
      </c>
      <c r="Y2079" t="s">
        <v>902</v>
      </c>
      <c r="Z2079">
        <v>9988</v>
      </c>
      <c r="AA2079" t="s">
        <v>57</v>
      </c>
      <c r="AB2079" t="s">
        <v>52</v>
      </c>
      <c r="AC2079" s="1">
        <v>42018</v>
      </c>
      <c r="AD2079" s="1">
        <v>42029</v>
      </c>
      <c r="AE2079" t="s">
        <v>638</v>
      </c>
      <c r="AG2079" t="s">
        <v>8142</v>
      </c>
      <c r="AH2079" t="s">
        <v>4936</v>
      </c>
      <c r="AJ2079" t="s">
        <v>7777</v>
      </c>
      <c r="AK2079" t="s">
        <v>7778</v>
      </c>
    </row>
    <row r="2080" spans="1:37" x14ac:dyDescent="0.25">
      <c r="A2080" t="s">
        <v>7771</v>
      </c>
      <c r="B2080" t="s">
        <v>8143</v>
      </c>
      <c r="C2080">
        <v>107</v>
      </c>
      <c r="D2080" t="s">
        <v>4545</v>
      </c>
      <c r="E2080" t="s">
        <v>8144</v>
      </c>
      <c r="F2080" t="s">
        <v>52</v>
      </c>
      <c r="G2080" t="s">
        <v>40</v>
      </c>
      <c r="H2080" s="1">
        <v>42026</v>
      </c>
      <c r="I2080" s="1">
        <v>42030</v>
      </c>
      <c r="J2080">
        <v>100</v>
      </c>
      <c r="K2080" t="s">
        <v>236</v>
      </c>
      <c r="L2080" t="s">
        <v>252</v>
      </c>
      <c r="M2080">
        <v>2015</v>
      </c>
      <c r="N2080" t="s">
        <v>43</v>
      </c>
      <c r="O2080" t="s">
        <v>43</v>
      </c>
      <c r="P2080" t="s">
        <v>43</v>
      </c>
      <c r="Q2080" t="s">
        <v>43</v>
      </c>
      <c r="R2080" t="s">
        <v>42</v>
      </c>
      <c r="S2080" t="s">
        <v>43</v>
      </c>
      <c r="T2080" t="s">
        <v>8141</v>
      </c>
      <c r="U2080" t="s">
        <v>7774</v>
      </c>
      <c r="V2080" t="s">
        <v>56</v>
      </c>
      <c r="W2080" s="6" t="s">
        <v>10099</v>
      </c>
      <c r="Y2080" t="s">
        <v>902</v>
      </c>
      <c r="Z2080">
        <v>9988</v>
      </c>
      <c r="AA2080" t="s">
        <v>57</v>
      </c>
      <c r="AB2080" t="s">
        <v>52</v>
      </c>
      <c r="AC2080" s="1">
        <v>42018</v>
      </c>
      <c r="AD2080" s="1">
        <v>42029</v>
      </c>
      <c r="AE2080" t="s">
        <v>433</v>
      </c>
      <c r="AG2080" t="s">
        <v>8142</v>
      </c>
      <c r="AH2080" t="s">
        <v>4936</v>
      </c>
      <c r="AJ2080" t="s">
        <v>7777</v>
      </c>
      <c r="AK2080" t="s">
        <v>7778</v>
      </c>
    </row>
    <row r="2081" spans="1:37" x14ac:dyDescent="0.25">
      <c r="A2081" t="s">
        <v>7771</v>
      </c>
      <c r="B2081" t="s">
        <v>8145</v>
      </c>
      <c r="C2081">
        <v>107</v>
      </c>
      <c r="D2081" t="s">
        <v>4545</v>
      </c>
      <c r="E2081" t="s">
        <v>8146</v>
      </c>
      <c r="F2081" t="s">
        <v>52</v>
      </c>
      <c r="G2081" t="s">
        <v>40</v>
      </c>
      <c r="H2081" s="1">
        <v>42025</v>
      </c>
      <c r="I2081" s="1">
        <v>42030</v>
      </c>
      <c r="J2081">
        <v>50</v>
      </c>
      <c r="K2081" t="s">
        <v>236</v>
      </c>
      <c r="L2081" t="s">
        <v>8146</v>
      </c>
      <c r="M2081">
        <v>2015</v>
      </c>
      <c r="N2081" t="s">
        <v>43</v>
      </c>
      <c r="O2081" t="s">
        <v>43</v>
      </c>
      <c r="P2081" t="s">
        <v>43</v>
      </c>
      <c r="Q2081" t="s">
        <v>43</v>
      </c>
      <c r="R2081" t="s">
        <v>42</v>
      </c>
      <c r="S2081" t="s">
        <v>43</v>
      </c>
      <c r="T2081" t="s">
        <v>8147</v>
      </c>
      <c r="U2081" t="s">
        <v>7774</v>
      </c>
      <c r="V2081" t="s">
        <v>56</v>
      </c>
      <c r="W2081" s="6" t="s">
        <v>10099</v>
      </c>
      <c r="Y2081" t="s">
        <v>902</v>
      </c>
      <c r="Z2081">
        <v>9988</v>
      </c>
      <c r="AA2081" t="s">
        <v>57</v>
      </c>
      <c r="AB2081" t="s">
        <v>52</v>
      </c>
      <c r="AC2081" s="1">
        <v>42018</v>
      </c>
      <c r="AD2081" s="1">
        <v>42029</v>
      </c>
      <c r="AE2081" t="s">
        <v>8148</v>
      </c>
      <c r="AF2081" t="s">
        <v>163</v>
      </c>
      <c r="AG2081" t="s">
        <v>8149</v>
      </c>
      <c r="AH2081" t="s">
        <v>4936</v>
      </c>
      <c r="AJ2081" t="s">
        <v>7777</v>
      </c>
      <c r="AK2081" t="s">
        <v>7778</v>
      </c>
    </row>
    <row r="2082" spans="1:37" x14ac:dyDescent="0.25">
      <c r="A2082" t="s">
        <v>7771</v>
      </c>
      <c r="B2082" t="s">
        <v>8150</v>
      </c>
      <c r="C2082">
        <v>107</v>
      </c>
      <c r="D2082" t="s">
        <v>4545</v>
      </c>
      <c r="E2082" t="s">
        <v>2671</v>
      </c>
      <c r="F2082" t="s">
        <v>52</v>
      </c>
      <c r="G2082" t="s">
        <v>40</v>
      </c>
      <c r="H2082" s="1">
        <v>42029</v>
      </c>
      <c r="I2082" s="1">
        <v>42030</v>
      </c>
      <c r="J2082">
        <v>100</v>
      </c>
      <c r="K2082" t="s">
        <v>236</v>
      </c>
      <c r="L2082" t="s">
        <v>8151</v>
      </c>
      <c r="M2082">
        <v>2015</v>
      </c>
      <c r="N2082" t="s">
        <v>43</v>
      </c>
      <c r="O2082" t="s">
        <v>43</v>
      </c>
      <c r="P2082" t="s">
        <v>43</v>
      </c>
      <c r="Q2082" t="s">
        <v>43</v>
      </c>
      <c r="R2082" t="s">
        <v>42</v>
      </c>
      <c r="S2082" t="s">
        <v>43</v>
      </c>
      <c r="T2082" t="s">
        <v>8135</v>
      </c>
      <c r="U2082" t="s">
        <v>7774</v>
      </c>
      <c r="V2082" t="s">
        <v>56</v>
      </c>
      <c r="W2082" s="6" t="s">
        <v>10099</v>
      </c>
      <c r="X2082">
        <v>1</v>
      </c>
      <c r="Y2082" t="s">
        <v>902</v>
      </c>
      <c r="Z2082">
        <v>9988</v>
      </c>
      <c r="AA2082" t="s">
        <v>57</v>
      </c>
      <c r="AB2082" t="s">
        <v>52</v>
      </c>
      <c r="AC2082" s="1">
        <v>42018</v>
      </c>
      <c r="AD2082" s="1">
        <v>42029</v>
      </c>
      <c r="AE2082" t="s">
        <v>523</v>
      </c>
      <c r="AG2082" t="s">
        <v>8152</v>
      </c>
      <c r="AH2082" t="s">
        <v>4936</v>
      </c>
      <c r="AJ2082" t="s">
        <v>7777</v>
      </c>
      <c r="AK2082" t="s">
        <v>7778</v>
      </c>
    </row>
    <row r="2083" spans="1:37" x14ac:dyDescent="0.25">
      <c r="A2083" t="s">
        <v>7771</v>
      </c>
      <c r="B2083" t="s">
        <v>8153</v>
      </c>
      <c r="C2083">
        <v>107</v>
      </c>
      <c r="D2083" t="s">
        <v>4545</v>
      </c>
      <c r="E2083" t="s">
        <v>8154</v>
      </c>
      <c r="F2083" t="s">
        <v>52</v>
      </c>
      <c r="G2083" t="s">
        <v>40</v>
      </c>
      <c r="H2083" s="1">
        <v>42025</v>
      </c>
      <c r="I2083" s="1">
        <v>42030</v>
      </c>
      <c r="J2083">
        <v>50</v>
      </c>
      <c r="K2083" t="s">
        <v>236</v>
      </c>
      <c r="L2083" t="s">
        <v>8155</v>
      </c>
      <c r="M2083">
        <v>2015</v>
      </c>
      <c r="N2083" t="s">
        <v>43</v>
      </c>
      <c r="O2083" t="s">
        <v>43</v>
      </c>
      <c r="P2083" t="s">
        <v>43</v>
      </c>
      <c r="Q2083" t="s">
        <v>43</v>
      </c>
      <c r="R2083" t="s">
        <v>42</v>
      </c>
      <c r="S2083" t="s">
        <v>43</v>
      </c>
      <c r="T2083" t="s">
        <v>8147</v>
      </c>
      <c r="U2083" t="s">
        <v>7774</v>
      </c>
      <c r="V2083" t="s">
        <v>56</v>
      </c>
      <c r="W2083" s="6" t="s">
        <v>10099</v>
      </c>
      <c r="Y2083" t="s">
        <v>902</v>
      </c>
      <c r="Z2083">
        <v>9988</v>
      </c>
      <c r="AA2083" t="s">
        <v>57</v>
      </c>
      <c r="AB2083" t="s">
        <v>52</v>
      </c>
      <c r="AC2083" s="1">
        <v>42018</v>
      </c>
      <c r="AD2083" s="1">
        <v>42029</v>
      </c>
      <c r="AE2083" t="s">
        <v>8156</v>
      </c>
      <c r="AF2083" t="s">
        <v>1438</v>
      </c>
      <c r="AG2083" t="s">
        <v>8149</v>
      </c>
      <c r="AH2083" t="s">
        <v>4936</v>
      </c>
      <c r="AJ2083" t="s">
        <v>7777</v>
      </c>
      <c r="AK2083" t="s">
        <v>7778</v>
      </c>
    </row>
    <row r="2084" spans="1:37" x14ac:dyDescent="0.25">
      <c r="A2084" t="s">
        <v>7771</v>
      </c>
      <c r="B2084" t="s">
        <v>8157</v>
      </c>
      <c r="C2084">
        <v>107</v>
      </c>
      <c r="D2084" t="s">
        <v>4545</v>
      </c>
      <c r="F2084" t="s">
        <v>52</v>
      </c>
      <c r="G2084" t="s">
        <v>40</v>
      </c>
      <c r="H2084" s="1">
        <v>42029</v>
      </c>
      <c r="I2084" s="1">
        <v>42030</v>
      </c>
      <c r="J2084">
        <v>25</v>
      </c>
      <c r="K2084" t="s">
        <v>236</v>
      </c>
      <c r="L2084" t="s">
        <v>112</v>
      </c>
      <c r="M2084">
        <v>2015</v>
      </c>
      <c r="N2084" t="s">
        <v>43</v>
      </c>
      <c r="O2084" t="s">
        <v>43</v>
      </c>
      <c r="P2084" t="s">
        <v>43</v>
      </c>
      <c r="Q2084" t="s">
        <v>43</v>
      </c>
      <c r="R2084" t="s">
        <v>42</v>
      </c>
      <c r="S2084" t="s">
        <v>43</v>
      </c>
      <c r="T2084" t="s">
        <v>8158</v>
      </c>
      <c r="U2084" t="s">
        <v>7774</v>
      </c>
      <c r="V2084" t="s">
        <v>56</v>
      </c>
      <c r="W2084" s="6" t="s">
        <v>10099</v>
      </c>
      <c r="Y2084" t="s">
        <v>902</v>
      </c>
      <c r="Z2084">
        <v>9988</v>
      </c>
      <c r="AA2084" t="s">
        <v>57</v>
      </c>
      <c r="AB2084" t="s">
        <v>52</v>
      </c>
      <c r="AC2084" s="1">
        <v>42018</v>
      </c>
      <c r="AD2084" s="1">
        <v>42029</v>
      </c>
      <c r="AE2084" t="s">
        <v>93</v>
      </c>
      <c r="AG2084" t="s">
        <v>8159</v>
      </c>
      <c r="AH2084" t="s">
        <v>4936</v>
      </c>
      <c r="AJ2084" t="s">
        <v>7777</v>
      </c>
      <c r="AK2084" t="s">
        <v>7778</v>
      </c>
    </row>
    <row r="2085" spans="1:37" x14ac:dyDescent="0.25">
      <c r="A2085" t="s">
        <v>7771</v>
      </c>
      <c r="B2085" t="s">
        <v>8160</v>
      </c>
      <c r="C2085">
        <v>107</v>
      </c>
      <c r="D2085" t="s">
        <v>4545</v>
      </c>
      <c r="E2085" t="s">
        <v>8161</v>
      </c>
      <c r="F2085" t="s">
        <v>52</v>
      </c>
      <c r="G2085" t="s">
        <v>40</v>
      </c>
      <c r="H2085" s="1">
        <v>42027</v>
      </c>
      <c r="I2085" s="1">
        <v>42030</v>
      </c>
      <c r="J2085">
        <v>50</v>
      </c>
      <c r="K2085" t="s">
        <v>236</v>
      </c>
      <c r="L2085" t="s">
        <v>7877</v>
      </c>
      <c r="M2085">
        <v>2015</v>
      </c>
      <c r="N2085" t="s">
        <v>43</v>
      </c>
      <c r="O2085" t="s">
        <v>43</v>
      </c>
      <c r="P2085" t="s">
        <v>43</v>
      </c>
      <c r="Q2085" t="s">
        <v>43</v>
      </c>
      <c r="R2085" t="s">
        <v>42</v>
      </c>
      <c r="S2085" t="s">
        <v>43</v>
      </c>
      <c r="T2085" t="s">
        <v>8162</v>
      </c>
      <c r="U2085" t="s">
        <v>7774</v>
      </c>
      <c r="V2085" t="s">
        <v>56</v>
      </c>
      <c r="W2085" s="6" t="s">
        <v>10099</v>
      </c>
      <c r="Y2085" t="s">
        <v>902</v>
      </c>
      <c r="Z2085">
        <v>9988</v>
      </c>
      <c r="AA2085" t="s">
        <v>57</v>
      </c>
      <c r="AB2085" t="s">
        <v>52</v>
      </c>
      <c r="AC2085" s="1">
        <v>42018</v>
      </c>
      <c r="AD2085" s="1">
        <v>42029</v>
      </c>
      <c r="AE2085" t="s">
        <v>1093</v>
      </c>
      <c r="AF2085" t="s">
        <v>74</v>
      </c>
      <c r="AG2085" t="s">
        <v>8163</v>
      </c>
      <c r="AH2085" t="s">
        <v>4936</v>
      </c>
      <c r="AJ2085" t="s">
        <v>7777</v>
      </c>
      <c r="AK2085" t="s">
        <v>7778</v>
      </c>
    </row>
    <row r="2086" spans="1:37" x14ac:dyDescent="0.25">
      <c r="A2086" t="s">
        <v>7771</v>
      </c>
      <c r="B2086" t="s">
        <v>8164</v>
      </c>
      <c r="C2086">
        <v>107</v>
      </c>
      <c r="D2086" t="s">
        <v>4545</v>
      </c>
      <c r="E2086" t="s">
        <v>150</v>
      </c>
      <c r="F2086" t="s">
        <v>52</v>
      </c>
      <c r="G2086" t="s">
        <v>40</v>
      </c>
      <c r="H2086" s="1">
        <v>42025</v>
      </c>
      <c r="I2086" s="1">
        <v>42030</v>
      </c>
      <c r="J2086">
        <v>25</v>
      </c>
      <c r="K2086" t="s">
        <v>236</v>
      </c>
      <c r="L2086" t="s">
        <v>1639</v>
      </c>
      <c r="M2086">
        <v>2015</v>
      </c>
      <c r="N2086" t="s">
        <v>43</v>
      </c>
      <c r="O2086" t="s">
        <v>43</v>
      </c>
      <c r="P2086" t="s">
        <v>43</v>
      </c>
      <c r="Q2086" t="s">
        <v>43</v>
      </c>
      <c r="R2086" t="s">
        <v>42</v>
      </c>
      <c r="S2086" t="s">
        <v>43</v>
      </c>
      <c r="T2086" t="s">
        <v>8165</v>
      </c>
      <c r="U2086" t="s">
        <v>7774</v>
      </c>
      <c r="V2086" t="s">
        <v>56</v>
      </c>
      <c r="W2086" s="6" t="s">
        <v>10099</v>
      </c>
      <c r="Y2086" t="s">
        <v>902</v>
      </c>
      <c r="Z2086">
        <v>9988</v>
      </c>
      <c r="AA2086" t="s">
        <v>57</v>
      </c>
      <c r="AB2086" t="s">
        <v>52</v>
      </c>
      <c r="AC2086" s="1">
        <v>42018</v>
      </c>
      <c r="AD2086" s="1">
        <v>42029</v>
      </c>
      <c r="AE2086" t="s">
        <v>7883</v>
      </c>
      <c r="AF2086" t="s">
        <v>74</v>
      </c>
      <c r="AG2086" t="s">
        <v>8166</v>
      </c>
      <c r="AH2086" t="s">
        <v>4936</v>
      </c>
      <c r="AJ2086" t="s">
        <v>7777</v>
      </c>
      <c r="AK2086" t="s">
        <v>7778</v>
      </c>
    </row>
    <row r="2087" spans="1:37" x14ac:dyDescent="0.25">
      <c r="A2087" t="s">
        <v>7771</v>
      </c>
      <c r="B2087" t="s">
        <v>8167</v>
      </c>
      <c r="C2087">
        <v>107</v>
      </c>
      <c r="D2087" t="s">
        <v>4545</v>
      </c>
      <c r="E2087" t="s">
        <v>8168</v>
      </c>
      <c r="F2087" t="s">
        <v>52</v>
      </c>
      <c r="G2087" t="s">
        <v>40</v>
      </c>
      <c r="H2087" s="1">
        <v>42022</v>
      </c>
      <c r="I2087" s="1">
        <v>42030</v>
      </c>
      <c r="J2087">
        <v>100</v>
      </c>
      <c r="K2087" t="s">
        <v>236</v>
      </c>
      <c r="L2087" t="s">
        <v>8169</v>
      </c>
      <c r="M2087">
        <v>2015</v>
      </c>
      <c r="N2087" t="s">
        <v>43</v>
      </c>
      <c r="O2087" t="s">
        <v>43</v>
      </c>
      <c r="P2087" t="s">
        <v>43</v>
      </c>
      <c r="Q2087" t="s">
        <v>43</v>
      </c>
      <c r="R2087" t="s">
        <v>42</v>
      </c>
      <c r="S2087" t="s">
        <v>43</v>
      </c>
      <c r="T2087" t="s">
        <v>8170</v>
      </c>
      <c r="U2087" t="s">
        <v>766</v>
      </c>
      <c r="V2087" t="s">
        <v>7810</v>
      </c>
      <c r="W2087" s="6" t="s">
        <v>10100</v>
      </c>
      <c r="Y2087" t="s">
        <v>902</v>
      </c>
      <c r="Z2087">
        <v>9988</v>
      </c>
      <c r="AA2087" t="s">
        <v>57</v>
      </c>
      <c r="AB2087" t="s">
        <v>52</v>
      </c>
      <c r="AC2087" s="1">
        <v>42018</v>
      </c>
      <c r="AD2087" s="1">
        <v>42029</v>
      </c>
      <c r="AE2087" t="s">
        <v>2277</v>
      </c>
      <c r="AG2087" t="s">
        <v>8171</v>
      </c>
      <c r="AH2087" t="s">
        <v>4936</v>
      </c>
      <c r="AJ2087" t="s">
        <v>7777</v>
      </c>
      <c r="AK2087" t="s">
        <v>7778</v>
      </c>
    </row>
    <row r="2088" spans="1:37" x14ac:dyDescent="0.25">
      <c r="A2088" t="s">
        <v>7771</v>
      </c>
      <c r="B2088" t="s">
        <v>8172</v>
      </c>
      <c r="C2088">
        <v>107</v>
      </c>
      <c r="D2088" t="s">
        <v>4545</v>
      </c>
      <c r="E2088" t="s">
        <v>841</v>
      </c>
      <c r="F2088" t="s">
        <v>52</v>
      </c>
      <c r="G2088" t="s">
        <v>40</v>
      </c>
      <c r="H2088" s="1">
        <v>42025</v>
      </c>
      <c r="I2088" s="1">
        <v>42030</v>
      </c>
      <c r="J2088">
        <v>25</v>
      </c>
      <c r="K2088" t="s">
        <v>236</v>
      </c>
      <c r="L2088" t="s">
        <v>8173</v>
      </c>
      <c r="M2088">
        <v>2015</v>
      </c>
      <c r="N2088" t="s">
        <v>43</v>
      </c>
      <c r="O2088" t="s">
        <v>43</v>
      </c>
      <c r="P2088" t="s">
        <v>43</v>
      </c>
      <c r="Q2088" t="s">
        <v>43</v>
      </c>
      <c r="R2088" t="s">
        <v>42</v>
      </c>
      <c r="S2088" t="s">
        <v>43</v>
      </c>
      <c r="T2088" t="s">
        <v>8174</v>
      </c>
      <c r="U2088" t="s">
        <v>7774</v>
      </c>
      <c r="V2088" t="s">
        <v>56</v>
      </c>
      <c r="W2088" s="6" t="s">
        <v>10099</v>
      </c>
      <c r="Y2088" t="s">
        <v>902</v>
      </c>
      <c r="Z2088">
        <v>9988</v>
      </c>
      <c r="AA2088" t="s">
        <v>57</v>
      </c>
      <c r="AB2088" t="s">
        <v>52</v>
      </c>
      <c r="AC2088" s="1">
        <v>42018</v>
      </c>
      <c r="AD2088" s="1">
        <v>42029</v>
      </c>
      <c r="AE2088" t="s">
        <v>8156</v>
      </c>
      <c r="AF2088" t="s">
        <v>1044</v>
      </c>
      <c r="AG2088" t="s">
        <v>8175</v>
      </c>
      <c r="AH2088" t="s">
        <v>4936</v>
      </c>
      <c r="AJ2088" t="s">
        <v>7777</v>
      </c>
      <c r="AK2088" t="s">
        <v>7778</v>
      </c>
    </row>
    <row r="2089" spans="1:37" x14ac:dyDescent="0.25">
      <c r="A2089" t="s">
        <v>7771</v>
      </c>
      <c r="B2089" t="s">
        <v>8176</v>
      </c>
      <c r="C2089">
        <v>107</v>
      </c>
      <c r="D2089" t="s">
        <v>4545</v>
      </c>
      <c r="E2089" t="s">
        <v>8177</v>
      </c>
      <c r="F2089" t="s">
        <v>52</v>
      </c>
      <c r="G2089" t="s">
        <v>40</v>
      </c>
      <c r="H2089" s="1">
        <v>42024</v>
      </c>
      <c r="I2089" s="1">
        <v>42030</v>
      </c>
      <c r="J2089">
        <v>100</v>
      </c>
      <c r="K2089" t="s">
        <v>236</v>
      </c>
      <c r="L2089" t="s">
        <v>8178</v>
      </c>
      <c r="M2089">
        <v>2015</v>
      </c>
      <c r="N2089" t="s">
        <v>43</v>
      </c>
      <c r="O2089" t="s">
        <v>43</v>
      </c>
      <c r="P2089" t="s">
        <v>43</v>
      </c>
      <c r="Q2089" t="s">
        <v>43</v>
      </c>
      <c r="R2089" t="s">
        <v>42</v>
      </c>
      <c r="S2089" t="s">
        <v>43</v>
      </c>
      <c r="T2089" t="s">
        <v>8179</v>
      </c>
      <c r="U2089" t="s">
        <v>7774</v>
      </c>
      <c r="V2089" t="s">
        <v>56</v>
      </c>
      <c r="W2089" s="6" t="s">
        <v>10099</v>
      </c>
      <c r="Y2089" t="s">
        <v>902</v>
      </c>
      <c r="Z2089">
        <v>9988</v>
      </c>
      <c r="AA2089" t="s">
        <v>57</v>
      </c>
      <c r="AB2089" t="s">
        <v>52</v>
      </c>
      <c r="AC2089" s="1">
        <v>42018</v>
      </c>
      <c r="AD2089" s="1">
        <v>42029</v>
      </c>
      <c r="AE2089" t="s">
        <v>1131</v>
      </c>
      <c r="AF2089" t="s">
        <v>45</v>
      </c>
      <c r="AG2089" t="s">
        <v>8180</v>
      </c>
      <c r="AH2089" t="s">
        <v>4936</v>
      </c>
      <c r="AJ2089" t="s">
        <v>7777</v>
      </c>
      <c r="AK2089" t="s">
        <v>7778</v>
      </c>
    </row>
    <row r="2090" spans="1:37" x14ac:dyDescent="0.25">
      <c r="A2090" t="s">
        <v>7771</v>
      </c>
      <c r="B2090" t="s">
        <v>8181</v>
      </c>
      <c r="C2090">
        <v>107</v>
      </c>
      <c r="D2090" t="s">
        <v>4545</v>
      </c>
      <c r="F2090" t="s">
        <v>52</v>
      </c>
      <c r="G2090" t="s">
        <v>40</v>
      </c>
      <c r="H2090" s="1">
        <v>42028</v>
      </c>
      <c r="I2090" s="1">
        <v>42030</v>
      </c>
      <c r="J2090">
        <v>25</v>
      </c>
      <c r="K2090" t="s">
        <v>236</v>
      </c>
      <c r="L2090" t="s">
        <v>5369</v>
      </c>
      <c r="M2090">
        <v>2015</v>
      </c>
      <c r="N2090" t="s">
        <v>43</v>
      </c>
      <c r="O2090" t="s">
        <v>43</v>
      </c>
      <c r="P2090" t="s">
        <v>43</v>
      </c>
      <c r="Q2090" t="s">
        <v>43</v>
      </c>
      <c r="R2090" t="s">
        <v>42</v>
      </c>
      <c r="S2090" t="s">
        <v>43</v>
      </c>
      <c r="T2090" t="s">
        <v>8182</v>
      </c>
      <c r="U2090" t="s">
        <v>7774</v>
      </c>
      <c r="W2090" s="6" t="s">
        <v>10099</v>
      </c>
      <c r="Y2090" t="s">
        <v>902</v>
      </c>
      <c r="Z2090">
        <v>9988</v>
      </c>
      <c r="AA2090" t="s">
        <v>57</v>
      </c>
      <c r="AB2090" t="s">
        <v>52</v>
      </c>
      <c r="AC2090" s="1">
        <v>42018</v>
      </c>
      <c r="AD2090" s="1">
        <v>42029</v>
      </c>
      <c r="AE2090" t="s">
        <v>5020</v>
      </c>
      <c r="AG2090" t="s">
        <v>8183</v>
      </c>
      <c r="AH2090" t="s">
        <v>4936</v>
      </c>
      <c r="AJ2090" t="s">
        <v>7777</v>
      </c>
      <c r="AK2090" t="s">
        <v>7778</v>
      </c>
    </row>
    <row r="2091" spans="1:37" x14ac:dyDescent="0.25">
      <c r="A2091" t="s">
        <v>7771</v>
      </c>
      <c r="B2091" t="s">
        <v>8184</v>
      </c>
      <c r="C2091">
        <v>107</v>
      </c>
      <c r="D2091" t="s">
        <v>4545</v>
      </c>
      <c r="E2091" t="s">
        <v>8168</v>
      </c>
      <c r="F2091" t="s">
        <v>52</v>
      </c>
      <c r="G2091" t="s">
        <v>40</v>
      </c>
      <c r="H2091" s="1">
        <v>42022</v>
      </c>
      <c r="I2091" s="1">
        <v>42030</v>
      </c>
      <c r="J2091">
        <v>50</v>
      </c>
      <c r="K2091" t="s">
        <v>236</v>
      </c>
      <c r="L2091" t="s">
        <v>112</v>
      </c>
      <c r="M2091">
        <v>2015</v>
      </c>
      <c r="N2091" t="s">
        <v>43</v>
      </c>
      <c r="O2091" t="s">
        <v>43</v>
      </c>
      <c r="P2091" t="s">
        <v>43</v>
      </c>
      <c r="Q2091" t="s">
        <v>43</v>
      </c>
      <c r="R2091" t="s">
        <v>42</v>
      </c>
      <c r="S2091" t="s">
        <v>43</v>
      </c>
      <c r="T2091" t="s">
        <v>8185</v>
      </c>
      <c r="U2091" t="s">
        <v>8186</v>
      </c>
      <c r="V2091" t="s">
        <v>56</v>
      </c>
      <c r="W2091" s="6" t="s">
        <v>10099</v>
      </c>
      <c r="Y2091" t="s">
        <v>902</v>
      </c>
      <c r="Z2091">
        <v>9988</v>
      </c>
      <c r="AA2091" t="s">
        <v>57</v>
      </c>
      <c r="AB2091" t="s">
        <v>52</v>
      </c>
      <c r="AC2091" s="1">
        <v>42018</v>
      </c>
      <c r="AD2091" s="1">
        <v>42029</v>
      </c>
      <c r="AE2091" t="s">
        <v>8187</v>
      </c>
      <c r="AG2091" t="s">
        <v>5114</v>
      </c>
      <c r="AH2091" t="s">
        <v>4936</v>
      </c>
      <c r="AJ2091" t="s">
        <v>7777</v>
      </c>
      <c r="AK2091" t="s">
        <v>7778</v>
      </c>
    </row>
    <row r="2092" spans="1:37" x14ac:dyDescent="0.25">
      <c r="A2092" t="s">
        <v>7771</v>
      </c>
      <c r="B2092" t="s">
        <v>8188</v>
      </c>
      <c r="C2092">
        <v>107</v>
      </c>
      <c r="D2092" t="s">
        <v>4545</v>
      </c>
      <c r="E2092" t="s">
        <v>8189</v>
      </c>
      <c r="F2092" t="s">
        <v>52</v>
      </c>
      <c r="G2092" t="s">
        <v>40</v>
      </c>
      <c r="H2092" s="1">
        <v>42025</v>
      </c>
      <c r="I2092" s="1">
        <v>42030</v>
      </c>
      <c r="J2092">
        <v>25</v>
      </c>
      <c r="K2092" t="s">
        <v>236</v>
      </c>
      <c r="L2092" t="s">
        <v>8190</v>
      </c>
      <c r="M2092">
        <v>2015</v>
      </c>
      <c r="N2092" t="s">
        <v>43</v>
      </c>
      <c r="O2092" t="s">
        <v>43</v>
      </c>
      <c r="P2092" t="s">
        <v>43</v>
      </c>
      <c r="Q2092" t="s">
        <v>43</v>
      </c>
      <c r="R2092" t="s">
        <v>42</v>
      </c>
      <c r="S2092" t="s">
        <v>43</v>
      </c>
      <c r="T2092" t="s">
        <v>8191</v>
      </c>
      <c r="U2092" t="s">
        <v>7774</v>
      </c>
      <c r="V2092" t="s">
        <v>56</v>
      </c>
      <c r="W2092" s="6" t="s">
        <v>10099</v>
      </c>
      <c r="Y2092" t="s">
        <v>902</v>
      </c>
      <c r="Z2092">
        <v>9988</v>
      </c>
      <c r="AA2092" t="s">
        <v>57</v>
      </c>
      <c r="AB2092" t="s">
        <v>52</v>
      </c>
      <c r="AC2092" s="1">
        <v>42018</v>
      </c>
      <c r="AD2092" s="1">
        <v>42029</v>
      </c>
      <c r="AE2092" t="s">
        <v>8192</v>
      </c>
      <c r="AF2092" t="s">
        <v>74</v>
      </c>
      <c r="AG2092" t="s">
        <v>8193</v>
      </c>
      <c r="AH2092" t="s">
        <v>4936</v>
      </c>
      <c r="AJ2092" t="s">
        <v>7777</v>
      </c>
      <c r="AK2092" t="s">
        <v>7778</v>
      </c>
    </row>
    <row r="2093" spans="1:37" x14ac:dyDescent="0.25">
      <c r="A2093" t="s">
        <v>7771</v>
      </c>
      <c r="B2093" t="s">
        <v>8194</v>
      </c>
      <c r="C2093">
        <v>107</v>
      </c>
      <c r="D2093" t="s">
        <v>4545</v>
      </c>
      <c r="E2093" t="s">
        <v>5057</v>
      </c>
      <c r="F2093" t="s">
        <v>52</v>
      </c>
      <c r="G2093" t="s">
        <v>40</v>
      </c>
      <c r="H2093" s="1">
        <v>42026</v>
      </c>
      <c r="I2093" s="1">
        <v>42030</v>
      </c>
      <c r="J2093">
        <v>10</v>
      </c>
      <c r="K2093" t="s">
        <v>236</v>
      </c>
      <c r="L2093" t="s">
        <v>2403</v>
      </c>
      <c r="M2093">
        <v>2015</v>
      </c>
      <c r="N2093" t="s">
        <v>43</v>
      </c>
      <c r="O2093" t="s">
        <v>43</v>
      </c>
      <c r="P2093" t="s">
        <v>43</v>
      </c>
      <c r="Q2093" t="s">
        <v>43</v>
      </c>
      <c r="R2093" t="s">
        <v>42</v>
      </c>
      <c r="S2093" t="s">
        <v>43</v>
      </c>
      <c r="T2093" t="s">
        <v>8195</v>
      </c>
      <c r="U2093" t="s">
        <v>7925</v>
      </c>
      <c r="V2093" t="s">
        <v>56</v>
      </c>
      <c r="W2093" s="6" t="s">
        <v>10103</v>
      </c>
      <c r="Y2093" t="s">
        <v>902</v>
      </c>
      <c r="Z2093">
        <v>9988</v>
      </c>
      <c r="AA2093" t="s">
        <v>57</v>
      </c>
      <c r="AB2093" t="s">
        <v>52</v>
      </c>
      <c r="AC2093" s="1">
        <v>42018</v>
      </c>
      <c r="AD2093" s="1">
        <v>42029</v>
      </c>
      <c r="AE2093" t="s">
        <v>7387</v>
      </c>
      <c r="AG2093" t="s">
        <v>4487</v>
      </c>
      <c r="AH2093" t="s">
        <v>4936</v>
      </c>
      <c r="AJ2093" t="s">
        <v>7777</v>
      </c>
      <c r="AK2093" t="s">
        <v>7778</v>
      </c>
    </row>
    <row r="2094" spans="1:37" x14ac:dyDescent="0.25">
      <c r="A2094" t="s">
        <v>7771</v>
      </c>
      <c r="B2094" t="s">
        <v>8196</v>
      </c>
      <c r="C2094">
        <v>107</v>
      </c>
      <c r="D2094" t="s">
        <v>4545</v>
      </c>
      <c r="E2094" t="s">
        <v>8197</v>
      </c>
      <c r="F2094" t="s">
        <v>52</v>
      </c>
      <c r="G2094" t="s">
        <v>40</v>
      </c>
      <c r="H2094" s="1">
        <v>42025</v>
      </c>
      <c r="I2094" s="1">
        <v>42030</v>
      </c>
      <c r="J2094">
        <v>25</v>
      </c>
      <c r="K2094" t="s">
        <v>236</v>
      </c>
      <c r="L2094" t="s">
        <v>8198</v>
      </c>
      <c r="M2094">
        <v>2015</v>
      </c>
      <c r="N2094" t="s">
        <v>43</v>
      </c>
      <c r="O2094" t="s">
        <v>43</v>
      </c>
      <c r="P2094" t="s">
        <v>43</v>
      </c>
      <c r="Q2094" t="s">
        <v>43</v>
      </c>
      <c r="R2094" t="s">
        <v>42</v>
      </c>
      <c r="S2094" t="s">
        <v>43</v>
      </c>
      <c r="T2094" t="s">
        <v>8191</v>
      </c>
      <c r="U2094" t="s">
        <v>7774</v>
      </c>
      <c r="V2094" t="s">
        <v>56</v>
      </c>
      <c r="W2094" s="6" t="s">
        <v>10099</v>
      </c>
      <c r="Y2094" t="s">
        <v>902</v>
      </c>
      <c r="Z2094">
        <v>9988</v>
      </c>
      <c r="AA2094" t="s">
        <v>57</v>
      </c>
      <c r="AB2094" t="s">
        <v>52</v>
      </c>
      <c r="AC2094" s="1">
        <v>42018</v>
      </c>
      <c r="AD2094" s="1">
        <v>42029</v>
      </c>
      <c r="AE2094" t="s">
        <v>1293</v>
      </c>
      <c r="AF2094" t="s">
        <v>163</v>
      </c>
      <c r="AG2094" t="s">
        <v>8193</v>
      </c>
      <c r="AH2094" t="s">
        <v>4936</v>
      </c>
      <c r="AJ2094" t="s">
        <v>7777</v>
      </c>
      <c r="AK2094" t="s">
        <v>7778</v>
      </c>
    </row>
    <row r="2095" spans="1:37" x14ac:dyDescent="0.25">
      <c r="A2095" t="s">
        <v>7771</v>
      </c>
      <c r="B2095" t="s">
        <v>8199</v>
      </c>
      <c r="C2095">
        <v>107</v>
      </c>
      <c r="D2095" t="s">
        <v>4545</v>
      </c>
      <c r="E2095" t="s">
        <v>8200</v>
      </c>
      <c r="F2095" t="s">
        <v>52</v>
      </c>
      <c r="G2095" t="s">
        <v>40</v>
      </c>
      <c r="H2095" s="1">
        <v>42026</v>
      </c>
      <c r="I2095" s="1">
        <v>42030</v>
      </c>
      <c r="J2095">
        <v>5</v>
      </c>
      <c r="K2095" t="s">
        <v>236</v>
      </c>
      <c r="L2095" t="s">
        <v>2379</v>
      </c>
      <c r="M2095">
        <v>2015</v>
      </c>
      <c r="N2095" t="s">
        <v>43</v>
      </c>
      <c r="O2095" t="s">
        <v>43</v>
      </c>
      <c r="P2095" t="s">
        <v>43</v>
      </c>
      <c r="Q2095" t="s">
        <v>43</v>
      </c>
      <c r="R2095" t="s">
        <v>42</v>
      </c>
      <c r="S2095" t="s">
        <v>43</v>
      </c>
      <c r="T2095" t="s">
        <v>8201</v>
      </c>
      <c r="U2095" t="s">
        <v>7925</v>
      </c>
      <c r="V2095" t="s">
        <v>56</v>
      </c>
      <c r="W2095" s="6" t="s">
        <v>10103</v>
      </c>
      <c r="Y2095" t="s">
        <v>902</v>
      </c>
      <c r="Z2095">
        <v>9988</v>
      </c>
      <c r="AA2095" t="s">
        <v>57</v>
      </c>
      <c r="AB2095" t="s">
        <v>52</v>
      </c>
      <c r="AC2095" s="1">
        <v>42018</v>
      </c>
      <c r="AD2095" s="1">
        <v>42029</v>
      </c>
      <c r="AE2095" t="s">
        <v>2289</v>
      </c>
      <c r="AG2095" t="s">
        <v>8202</v>
      </c>
      <c r="AH2095" t="s">
        <v>4936</v>
      </c>
      <c r="AJ2095" t="s">
        <v>7777</v>
      </c>
      <c r="AK2095" t="s">
        <v>7778</v>
      </c>
    </row>
    <row r="2096" spans="1:37" x14ac:dyDescent="0.25">
      <c r="A2096" t="s">
        <v>7771</v>
      </c>
      <c r="B2096" t="s">
        <v>8203</v>
      </c>
      <c r="C2096">
        <v>107</v>
      </c>
      <c r="D2096" t="s">
        <v>4545</v>
      </c>
      <c r="E2096" t="s">
        <v>150</v>
      </c>
      <c r="F2096" t="s">
        <v>52</v>
      </c>
      <c r="G2096" t="s">
        <v>40</v>
      </c>
      <c r="H2096" s="1">
        <v>42022</v>
      </c>
      <c r="I2096" s="1">
        <v>42030</v>
      </c>
      <c r="J2096">
        <v>50</v>
      </c>
      <c r="K2096" t="s">
        <v>236</v>
      </c>
      <c r="L2096" t="s">
        <v>8204</v>
      </c>
      <c r="M2096">
        <v>2015</v>
      </c>
      <c r="N2096" t="s">
        <v>43</v>
      </c>
      <c r="O2096" t="s">
        <v>43</v>
      </c>
      <c r="P2096" t="s">
        <v>43</v>
      </c>
      <c r="R2096" t="s">
        <v>42</v>
      </c>
      <c r="S2096" t="s">
        <v>43</v>
      </c>
      <c r="T2096" t="s">
        <v>8205</v>
      </c>
      <c r="U2096" t="s">
        <v>7774</v>
      </c>
      <c r="V2096" t="s">
        <v>56</v>
      </c>
      <c r="W2096" s="6" t="s">
        <v>10099</v>
      </c>
      <c r="Y2096" t="s">
        <v>902</v>
      </c>
      <c r="Z2096">
        <v>9988</v>
      </c>
      <c r="AA2096" t="s">
        <v>57</v>
      </c>
      <c r="AB2096" t="s">
        <v>52</v>
      </c>
      <c r="AC2096" s="1">
        <v>42018</v>
      </c>
      <c r="AD2096" s="1">
        <v>42029</v>
      </c>
      <c r="AE2096" t="s">
        <v>8206</v>
      </c>
      <c r="AF2096" t="s">
        <v>248</v>
      </c>
      <c r="AG2096" t="s">
        <v>8207</v>
      </c>
      <c r="AH2096" t="s">
        <v>4936</v>
      </c>
      <c r="AJ2096" t="s">
        <v>7777</v>
      </c>
      <c r="AK2096" t="s">
        <v>7778</v>
      </c>
    </row>
    <row r="2097" spans="1:37" x14ac:dyDescent="0.25">
      <c r="A2097" t="s">
        <v>7771</v>
      </c>
      <c r="B2097" t="s">
        <v>8208</v>
      </c>
      <c r="C2097">
        <v>107</v>
      </c>
      <c r="D2097" t="s">
        <v>4545</v>
      </c>
      <c r="F2097" t="s">
        <v>52</v>
      </c>
      <c r="G2097" t="s">
        <v>40</v>
      </c>
      <c r="H2097" s="1">
        <v>42022</v>
      </c>
      <c r="I2097" s="1">
        <v>42030</v>
      </c>
      <c r="J2097">
        <v>100</v>
      </c>
      <c r="K2097" t="s">
        <v>236</v>
      </c>
      <c r="L2097" t="s">
        <v>841</v>
      </c>
      <c r="M2097">
        <v>2015</v>
      </c>
      <c r="N2097" t="s">
        <v>43</v>
      </c>
      <c r="O2097" t="s">
        <v>43</v>
      </c>
      <c r="P2097" t="s">
        <v>43</v>
      </c>
      <c r="Q2097" t="s">
        <v>43</v>
      </c>
      <c r="R2097" t="s">
        <v>42</v>
      </c>
      <c r="S2097" t="s">
        <v>43</v>
      </c>
      <c r="T2097" t="s">
        <v>8209</v>
      </c>
      <c r="U2097" t="s">
        <v>7774</v>
      </c>
      <c r="V2097" t="s">
        <v>56</v>
      </c>
      <c r="W2097" s="6" t="s">
        <v>10099</v>
      </c>
      <c r="Y2097" t="s">
        <v>902</v>
      </c>
      <c r="Z2097">
        <v>9988</v>
      </c>
      <c r="AA2097" t="s">
        <v>57</v>
      </c>
      <c r="AB2097" t="s">
        <v>52</v>
      </c>
      <c r="AC2097" s="1">
        <v>42018</v>
      </c>
      <c r="AD2097" s="1">
        <v>42029</v>
      </c>
      <c r="AE2097" t="s">
        <v>8210</v>
      </c>
      <c r="AF2097" t="s">
        <v>74</v>
      </c>
      <c r="AG2097" t="s">
        <v>8211</v>
      </c>
      <c r="AH2097" t="s">
        <v>4936</v>
      </c>
      <c r="AJ2097" t="s">
        <v>7777</v>
      </c>
      <c r="AK2097" t="s">
        <v>7778</v>
      </c>
    </row>
    <row r="2098" spans="1:37" x14ac:dyDescent="0.25">
      <c r="A2098" t="s">
        <v>7771</v>
      </c>
      <c r="B2098" t="s">
        <v>8212</v>
      </c>
      <c r="C2098">
        <v>107</v>
      </c>
      <c r="D2098" t="s">
        <v>4545</v>
      </c>
      <c r="F2098" t="s">
        <v>52</v>
      </c>
      <c r="G2098" t="s">
        <v>40</v>
      </c>
      <c r="H2098" s="1">
        <v>42026</v>
      </c>
      <c r="I2098" s="1">
        <v>42030</v>
      </c>
      <c r="J2098">
        <v>10</v>
      </c>
      <c r="K2098" t="s">
        <v>236</v>
      </c>
      <c r="L2098" t="s">
        <v>112</v>
      </c>
      <c r="M2098">
        <v>2015</v>
      </c>
      <c r="N2098" t="s">
        <v>43</v>
      </c>
      <c r="O2098" t="s">
        <v>43</v>
      </c>
      <c r="P2098" t="s">
        <v>43</v>
      </c>
      <c r="Q2098" t="s">
        <v>43</v>
      </c>
      <c r="R2098" t="s">
        <v>42</v>
      </c>
      <c r="S2098" t="s">
        <v>43</v>
      </c>
      <c r="T2098" t="s">
        <v>8195</v>
      </c>
      <c r="U2098" t="s">
        <v>7925</v>
      </c>
      <c r="V2098" t="s">
        <v>56</v>
      </c>
      <c r="W2098" s="6" t="s">
        <v>10103</v>
      </c>
      <c r="Y2098" t="s">
        <v>902</v>
      </c>
      <c r="Z2098">
        <v>9988</v>
      </c>
      <c r="AA2098" t="s">
        <v>57</v>
      </c>
      <c r="AB2098" t="s">
        <v>52</v>
      </c>
      <c r="AC2098" s="1">
        <v>42018</v>
      </c>
      <c r="AD2098" s="1">
        <v>42029</v>
      </c>
      <c r="AE2098" t="s">
        <v>8213</v>
      </c>
      <c r="AG2098" t="s">
        <v>4487</v>
      </c>
      <c r="AH2098" t="s">
        <v>4936</v>
      </c>
      <c r="AJ2098" t="s">
        <v>7777</v>
      </c>
      <c r="AK2098" t="s">
        <v>7778</v>
      </c>
    </row>
    <row r="2099" spans="1:37" x14ac:dyDescent="0.25">
      <c r="A2099" t="s">
        <v>7771</v>
      </c>
      <c r="B2099" t="s">
        <v>8214</v>
      </c>
      <c r="C2099">
        <v>107</v>
      </c>
      <c r="D2099" t="s">
        <v>4545</v>
      </c>
      <c r="E2099" t="s">
        <v>1435</v>
      </c>
      <c r="F2099" t="s">
        <v>52</v>
      </c>
      <c r="G2099" t="s">
        <v>40</v>
      </c>
      <c r="H2099" s="1">
        <v>42025</v>
      </c>
      <c r="I2099" s="1">
        <v>42030</v>
      </c>
      <c r="J2099">
        <v>50</v>
      </c>
      <c r="K2099" t="s">
        <v>236</v>
      </c>
      <c r="L2099" t="s">
        <v>8215</v>
      </c>
      <c r="M2099">
        <v>2015</v>
      </c>
      <c r="N2099" t="s">
        <v>43</v>
      </c>
      <c r="O2099" t="s">
        <v>43</v>
      </c>
      <c r="P2099" t="s">
        <v>43</v>
      </c>
      <c r="Q2099" t="s">
        <v>43</v>
      </c>
      <c r="R2099" t="s">
        <v>42</v>
      </c>
      <c r="S2099" t="s">
        <v>43</v>
      </c>
      <c r="T2099" t="s">
        <v>8216</v>
      </c>
      <c r="U2099" t="s">
        <v>7774</v>
      </c>
      <c r="V2099" t="s">
        <v>56</v>
      </c>
      <c r="W2099" s="6" t="s">
        <v>10099</v>
      </c>
      <c r="Y2099" t="s">
        <v>902</v>
      </c>
      <c r="Z2099">
        <v>9988</v>
      </c>
      <c r="AA2099" t="s">
        <v>57</v>
      </c>
      <c r="AB2099" t="s">
        <v>52</v>
      </c>
      <c r="AC2099" s="1">
        <v>42018</v>
      </c>
      <c r="AD2099" s="1">
        <v>42029</v>
      </c>
      <c r="AE2099" t="s">
        <v>8217</v>
      </c>
      <c r="AF2099" t="s">
        <v>57</v>
      </c>
      <c r="AG2099" t="s">
        <v>1149</v>
      </c>
      <c r="AH2099" t="s">
        <v>4936</v>
      </c>
      <c r="AJ2099" t="s">
        <v>7777</v>
      </c>
      <c r="AK2099" t="s">
        <v>7778</v>
      </c>
    </row>
    <row r="2100" spans="1:37" x14ac:dyDescent="0.25">
      <c r="A2100" t="s">
        <v>7771</v>
      </c>
      <c r="B2100" t="s">
        <v>8218</v>
      </c>
      <c r="C2100">
        <v>107</v>
      </c>
      <c r="D2100" t="s">
        <v>4545</v>
      </c>
      <c r="E2100" t="s">
        <v>77</v>
      </c>
      <c r="F2100" t="s">
        <v>52</v>
      </c>
      <c r="G2100" t="s">
        <v>40</v>
      </c>
      <c r="H2100" s="1">
        <v>42026</v>
      </c>
      <c r="I2100" s="1">
        <v>42030</v>
      </c>
      <c r="J2100">
        <v>10</v>
      </c>
      <c r="K2100" t="s">
        <v>236</v>
      </c>
      <c r="L2100" t="s">
        <v>8219</v>
      </c>
      <c r="M2100">
        <v>2015</v>
      </c>
      <c r="N2100" t="s">
        <v>43</v>
      </c>
      <c r="O2100" t="s">
        <v>43</v>
      </c>
      <c r="P2100" t="s">
        <v>43</v>
      </c>
      <c r="Q2100" t="s">
        <v>43</v>
      </c>
      <c r="R2100" t="s">
        <v>42</v>
      </c>
      <c r="S2100" t="s">
        <v>43</v>
      </c>
      <c r="T2100" t="s">
        <v>8220</v>
      </c>
      <c r="U2100" t="s">
        <v>7925</v>
      </c>
      <c r="V2100" t="s">
        <v>56</v>
      </c>
      <c r="W2100" s="6" t="s">
        <v>10101</v>
      </c>
      <c r="Y2100" t="s">
        <v>902</v>
      </c>
      <c r="Z2100">
        <v>9988</v>
      </c>
      <c r="AA2100" t="s">
        <v>57</v>
      </c>
      <c r="AB2100" t="s">
        <v>52</v>
      </c>
      <c r="AC2100" s="1">
        <v>42018</v>
      </c>
      <c r="AD2100" s="1">
        <v>42029</v>
      </c>
      <c r="AE2100" t="s">
        <v>523</v>
      </c>
      <c r="AG2100" t="s">
        <v>8221</v>
      </c>
      <c r="AH2100" t="s">
        <v>4936</v>
      </c>
      <c r="AJ2100" t="s">
        <v>7777</v>
      </c>
      <c r="AK2100" t="s">
        <v>7778</v>
      </c>
    </row>
    <row r="2101" spans="1:37" x14ac:dyDescent="0.25">
      <c r="A2101" t="s">
        <v>7771</v>
      </c>
      <c r="B2101" t="s">
        <v>8222</v>
      </c>
      <c r="C2101">
        <v>107</v>
      </c>
      <c r="D2101" t="s">
        <v>4545</v>
      </c>
      <c r="E2101" t="s">
        <v>8223</v>
      </c>
      <c r="F2101" t="s">
        <v>52</v>
      </c>
      <c r="G2101" t="s">
        <v>40</v>
      </c>
      <c r="H2101" s="1">
        <v>42025</v>
      </c>
      <c r="I2101" s="1">
        <v>42030</v>
      </c>
      <c r="J2101">
        <v>25</v>
      </c>
      <c r="K2101" t="s">
        <v>236</v>
      </c>
      <c r="L2101" t="s">
        <v>1158</v>
      </c>
      <c r="M2101">
        <v>2015</v>
      </c>
      <c r="N2101" t="s">
        <v>43</v>
      </c>
      <c r="O2101" t="s">
        <v>43</v>
      </c>
      <c r="P2101" t="s">
        <v>43</v>
      </c>
      <c r="Q2101" t="s">
        <v>43</v>
      </c>
      <c r="R2101" t="s">
        <v>42</v>
      </c>
      <c r="S2101" t="s">
        <v>43</v>
      </c>
      <c r="T2101" t="s">
        <v>8224</v>
      </c>
      <c r="U2101" t="s">
        <v>7774</v>
      </c>
      <c r="V2101" t="s">
        <v>56</v>
      </c>
      <c r="W2101" s="6" t="s">
        <v>10099</v>
      </c>
      <c r="Y2101" t="s">
        <v>902</v>
      </c>
      <c r="Z2101">
        <v>9988</v>
      </c>
      <c r="AA2101" t="s">
        <v>57</v>
      </c>
      <c r="AB2101" t="s">
        <v>52</v>
      </c>
      <c r="AC2101" s="1">
        <v>42018</v>
      </c>
      <c r="AD2101" s="1">
        <v>42029</v>
      </c>
      <c r="AE2101" t="s">
        <v>2055</v>
      </c>
      <c r="AF2101" t="s">
        <v>163</v>
      </c>
      <c r="AG2101" t="s">
        <v>8225</v>
      </c>
      <c r="AH2101" t="s">
        <v>4936</v>
      </c>
      <c r="AJ2101" t="s">
        <v>7777</v>
      </c>
      <c r="AK2101" t="s">
        <v>7778</v>
      </c>
    </row>
    <row r="2102" spans="1:37" x14ac:dyDescent="0.25">
      <c r="A2102" t="s">
        <v>7771</v>
      </c>
      <c r="B2102" t="s">
        <v>8226</v>
      </c>
      <c r="C2102">
        <v>107</v>
      </c>
      <c r="D2102" t="s">
        <v>4545</v>
      </c>
      <c r="F2102" t="s">
        <v>52</v>
      </c>
      <c r="G2102" t="s">
        <v>40</v>
      </c>
      <c r="H2102" s="1">
        <v>42026</v>
      </c>
      <c r="I2102" s="1">
        <v>42030</v>
      </c>
      <c r="J2102">
        <v>5</v>
      </c>
      <c r="K2102" t="s">
        <v>236</v>
      </c>
      <c r="L2102" t="s">
        <v>112</v>
      </c>
      <c r="M2102">
        <v>2015</v>
      </c>
      <c r="N2102" t="s">
        <v>43</v>
      </c>
      <c r="O2102" t="s">
        <v>43</v>
      </c>
      <c r="P2102" t="s">
        <v>43</v>
      </c>
      <c r="Q2102" t="s">
        <v>43</v>
      </c>
      <c r="R2102" t="s">
        <v>42</v>
      </c>
      <c r="S2102" t="s">
        <v>43</v>
      </c>
      <c r="T2102" t="s">
        <v>8227</v>
      </c>
      <c r="U2102" t="s">
        <v>7925</v>
      </c>
      <c r="V2102" t="s">
        <v>56</v>
      </c>
      <c r="W2102" s="6" t="s">
        <v>10101</v>
      </c>
      <c r="Y2102" t="s">
        <v>902</v>
      </c>
      <c r="Z2102">
        <v>9988</v>
      </c>
      <c r="AA2102" t="s">
        <v>57</v>
      </c>
      <c r="AB2102" t="s">
        <v>52</v>
      </c>
      <c r="AC2102" s="1">
        <v>42018</v>
      </c>
      <c r="AD2102" s="1">
        <v>42029</v>
      </c>
      <c r="AE2102" t="s">
        <v>8228</v>
      </c>
      <c r="AG2102" t="s">
        <v>8228</v>
      </c>
      <c r="AH2102" t="s">
        <v>4936</v>
      </c>
      <c r="AJ2102" t="s">
        <v>7777</v>
      </c>
      <c r="AK2102" t="s">
        <v>7778</v>
      </c>
    </row>
    <row r="2103" spans="1:37" x14ac:dyDescent="0.25">
      <c r="A2103" t="s">
        <v>7771</v>
      </c>
      <c r="B2103" t="s">
        <v>8229</v>
      </c>
      <c r="C2103">
        <v>107</v>
      </c>
      <c r="D2103" t="s">
        <v>4545</v>
      </c>
      <c r="F2103" t="s">
        <v>52</v>
      </c>
      <c r="G2103" t="s">
        <v>40</v>
      </c>
      <c r="H2103" s="1">
        <v>42025</v>
      </c>
      <c r="I2103" s="1">
        <v>42030</v>
      </c>
      <c r="J2103">
        <v>5</v>
      </c>
      <c r="K2103" t="s">
        <v>236</v>
      </c>
      <c r="L2103" t="s">
        <v>112</v>
      </c>
      <c r="M2103">
        <v>2015</v>
      </c>
      <c r="N2103" t="s">
        <v>43</v>
      </c>
      <c r="O2103" t="s">
        <v>43</v>
      </c>
      <c r="P2103" t="s">
        <v>43</v>
      </c>
      <c r="Q2103" t="s">
        <v>43</v>
      </c>
      <c r="R2103" t="s">
        <v>42</v>
      </c>
      <c r="S2103" t="s">
        <v>43</v>
      </c>
      <c r="T2103" t="s">
        <v>8230</v>
      </c>
      <c r="U2103" t="s">
        <v>7925</v>
      </c>
      <c r="V2103" t="s">
        <v>56</v>
      </c>
      <c r="W2103" s="6" t="s">
        <v>10103</v>
      </c>
      <c r="Y2103" t="s">
        <v>902</v>
      </c>
      <c r="Z2103">
        <v>9988</v>
      </c>
      <c r="AA2103" t="s">
        <v>57</v>
      </c>
      <c r="AB2103" t="s">
        <v>52</v>
      </c>
      <c r="AC2103" s="1">
        <v>42018</v>
      </c>
      <c r="AD2103" s="1">
        <v>42029</v>
      </c>
      <c r="AE2103" t="s">
        <v>8231</v>
      </c>
      <c r="AG2103" t="s">
        <v>8228</v>
      </c>
      <c r="AH2103" t="s">
        <v>4936</v>
      </c>
      <c r="AJ2103" t="s">
        <v>7777</v>
      </c>
      <c r="AK2103" t="s">
        <v>7778</v>
      </c>
    </row>
    <row r="2104" spans="1:37" x14ac:dyDescent="0.25">
      <c r="A2104" t="s">
        <v>7771</v>
      </c>
      <c r="B2104" t="s">
        <v>8232</v>
      </c>
      <c r="C2104">
        <v>107</v>
      </c>
      <c r="D2104" t="s">
        <v>4545</v>
      </c>
      <c r="F2104" t="s">
        <v>52</v>
      </c>
      <c r="G2104" t="s">
        <v>40</v>
      </c>
      <c r="H2104" s="1">
        <v>42025</v>
      </c>
      <c r="I2104" s="1">
        <v>42030</v>
      </c>
      <c r="J2104">
        <v>5</v>
      </c>
      <c r="K2104" t="s">
        <v>236</v>
      </c>
      <c r="L2104" t="s">
        <v>112</v>
      </c>
      <c r="M2104">
        <v>2015</v>
      </c>
      <c r="N2104" t="s">
        <v>43</v>
      </c>
      <c r="O2104" t="s">
        <v>43</v>
      </c>
      <c r="P2104" t="s">
        <v>43</v>
      </c>
      <c r="Q2104" t="s">
        <v>43</v>
      </c>
      <c r="R2104" t="s">
        <v>42</v>
      </c>
      <c r="S2104" t="s">
        <v>43</v>
      </c>
      <c r="T2104" t="s">
        <v>8233</v>
      </c>
      <c r="U2104" t="s">
        <v>7925</v>
      </c>
      <c r="V2104" t="s">
        <v>56</v>
      </c>
      <c r="W2104" s="6" t="s">
        <v>10103</v>
      </c>
      <c r="Y2104" t="s">
        <v>902</v>
      </c>
      <c r="Z2104">
        <v>9988</v>
      </c>
      <c r="AA2104" t="s">
        <v>57</v>
      </c>
      <c r="AB2104" t="s">
        <v>52</v>
      </c>
      <c r="AC2104" s="1">
        <v>42018</v>
      </c>
      <c r="AD2104" s="1">
        <v>42029</v>
      </c>
      <c r="AE2104" t="s">
        <v>8234</v>
      </c>
      <c r="AG2104" t="s">
        <v>8228</v>
      </c>
      <c r="AH2104" t="s">
        <v>4936</v>
      </c>
      <c r="AJ2104" t="s">
        <v>7777</v>
      </c>
      <c r="AK2104" t="s">
        <v>7778</v>
      </c>
    </row>
    <row r="2105" spans="1:37" x14ac:dyDescent="0.25">
      <c r="A2105" t="s">
        <v>7771</v>
      </c>
      <c r="B2105" t="s">
        <v>8235</v>
      </c>
      <c r="C2105">
        <v>107</v>
      </c>
      <c r="D2105" t="s">
        <v>4545</v>
      </c>
      <c r="E2105" t="s">
        <v>8223</v>
      </c>
      <c r="F2105" t="s">
        <v>52</v>
      </c>
      <c r="G2105" t="s">
        <v>40</v>
      </c>
      <c r="H2105" s="1">
        <v>42025</v>
      </c>
      <c r="I2105" s="1">
        <v>42030</v>
      </c>
      <c r="J2105">
        <v>25</v>
      </c>
      <c r="K2105" t="s">
        <v>236</v>
      </c>
      <c r="L2105" t="s">
        <v>8236</v>
      </c>
      <c r="M2105">
        <v>2015</v>
      </c>
      <c r="N2105" t="s">
        <v>43</v>
      </c>
      <c r="O2105" t="s">
        <v>43</v>
      </c>
      <c r="P2105" t="s">
        <v>43</v>
      </c>
      <c r="Q2105" t="s">
        <v>43</v>
      </c>
      <c r="R2105" t="s">
        <v>42</v>
      </c>
      <c r="S2105" t="s">
        <v>43</v>
      </c>
      <c r="T2105" t="s">
        <v>8224</v>
      </c>
      <c r="U2105" t="s">
        <v>7925</v>
      </c>
      <c r="V2105" t="s">
        <v>56</v>
      </c>
      <c r="W2105" s="6" t="s">
        <v>10101</v>
      </c>
      <c r="Y2105" t="s">
        <v>902</v>
      </c>
      <c r="Z2105">
        <v>9988</v>
      </c>
      <c r="AA2105" t="s">
        <v>57</v>
      </c>
      <c r="AB2105" t="s">
        <v>52</v>
      </c>
      <c r="AC2105" s="1">
        <v>42018</v>
      </c>
      <c r="AD2105" s="1">
        <v>42029</v>
      </c>
      <c r="AE2105" t="s">
        <v>8237</v>
      </c>
      <c r="AF2105" t="s">
        <v>74</v>
      </c>
      <c r="AG2105" t="s">
        <v>8238</v>
      </c>
      <c r="AH2105" t="s">
        <v>4936</v>
      </c>
      <c r="AJ2105" t="s">
        <v>7777</v>
      </c>
      <c r="AK2105" t="s">
        <v>7778</v>
      </c>
    </row>
    <row r="2106" spans="1:37" x14ac:dyDescent="0.25">
      <c r="A2106" t="s">
        <v>7771</v>
      </c>
      <c r="B2106" t="s">
        <v>8239</v>
      </c>
      <c r="C2106">
        <v>107</v>
      </c>
      <c r="D2106" t="s">
        <v>4545</v>
      </c>
      <c r="F2106" t="s">
        <v>52</v>
      </c>
      <c r="G2106" t="s">
        <v>40</v>
      </c>
      <c r="H2106" s="1">
        <v>42029</v>
      </c>
      <c r="I2106" s="1">
        <v>42030</v>
      </c>
      <c r="J2106">
        <v>10</v>
      </c>
      <c r="K2106" t="s">
        <v>236</v>
      </c>
      <c r="L2106" t="s">
        <v>112</v>
      </c>
      <c r="M2106">
        <v>2015</v>
      </c>
      <c r="N2106" t="s">
        <v>43</v>
      </c>
      <c r="O2106" t="s">
        <v>43</v>
      </c>
      <c r="P2106" t="s">
        <v>43</v>
      </c>
      <c r="Q2106" t="s">
        <v>43</v>
      </c>
      <c r="R2106" t="s">
        <v>42</v>
      </c>
      <c r="S2106" t="s">
        <v>43</v>
      </c>
      <c r="T2106" t="s">
        <v>8240</v>
      </c>
      <c r="U2106" t="s">
        <v>7774</v>
      </c>
      <c r="V2106" t="s">
        <v>56</v>
      </c>
      <c r="W2106" s="6" t="s">
        <v>10099</v>
      </c>
      <c r="X2106">
        <v>1</v>
      </c>
      <c r="Y2106" t="s">
        <v>902</v>
      </c>
      <c r="Z2106">
        <v>9988</v>
      </c>
      <c r="AA2106" t="s">
        <v>57</v>
      </c>
      <c r="AB2106" t="s">
        <v>52</v>
      </c>
      <c r="AC2106" s="1">
        <v>42018</v>
      </c>
      <c r="AD2106" s="1">
        <v>42029</v>
      </c>
      <c r="AE2106" t="s">
        <v>682</v>
      </c>
      <c r="AG2106" t="s">
        <v>3048</v>
      </c>
      <c r="AH2106" t="s">
        <v>4936</v>
      </c>
      <c r="AJ2106" t="s">
        <v>7777</v>
      </c>
      <c r="AK2106" t="s">
        <v>7778</v>
      </c>
    </row>
    <row r="2107" spans="1:37" x14ac:dyDescent="0.25">
      <c r="A2107" t="s">
        <v>7771</v>
      </c>
      <c r="B2107" t="s">
        <v>8241</v>
      </c>
      <c r="C2107">
        <v>107</v>
      </c>
      <c r="D2107" t="s">
        <v>4545</v>
      </c>
      <c r="E2107" t="s">
        <v>8242</v>
      </c>
      <c r="F2107" t="s">
        <v>52</v>
      </c>
      <c r="G2107" t="s">
        <v>40</v>
      </c>
      <c r="H2107" s="1">
        <v>42026</v>
      </c>
      <c r="I2107" s="1">
        <v>42030</v>
      </c>
      <c r="J2107">
        <v>50</v>
      </c>
      <c r="K2107" t="s">
        <v>236</v>
      </c>
      <c r="L2107" t="s">
        <v>8243</v>
      </c>
      <c r="M2107">
        <v>2015</v>
      </c>
      <c r="N2107" t="s">
        <v>43</v>
      </c>
      <c r="O2107" t="s">
        <v>43</v>
      </c>
      <c r="P2107" t="s">
        <v>43</v>
      </c>
      <c r="Q2107" t="s">
        <v>43</v>
      </c>
      <c r="R2107" t="s">
        <v>42</v>
      </c>
      <c r="S2107" t="s">
        <v>43</v>
      </c>
      <c r="T2107" t="s">
        <v>8244</v>
      </c>
      <c r="U2107" t="s">
        <v>7774</v>
      </c>
      <c r="V2107" t="s">
        <v>56</v>
      </c>
      <c r="W2107" s="6" t="s">
        <v>10099</v>
      </c>
      <c r="Y2107" t="s">
        <v>902</v>
      </c>
      <c r="Z2107">
        <v>9988</v>
      </c>
      <c r="AA2107" t="s">
        <v>57</v>
      </c>
      <c r="AB2107" t="s">
        <v>52</v>
      </c>
      <c r="AC2107" s="1">
        <v>42018</v>
      </c>
      <c r="AD2107" s="1">
        <v>42029</v>
      </c>
      <c r="AE2107" t="s">
        <v>8245</v>
      </c>
      <c r="AF2107" t="s">
        <v>163</v>
      </c>
      <c r="AG2107" t="s">
        <v>8246</v>
      </c>
      <c r="AH2107" t="s">
        <v>4936</v>
      </c>
      <c r="AJ2107" t="s">
        <v>7777</v>
      </c>
      <c r="AK2107" t="s">
        <v>7778</v>
      </c>
    </row>
    <row r="2108" spans="1:37" x14ac:dyDescent="0.25">
      <c r="A2108" t="s">
        <v>7771</v>
      </c>
      <c r="B2108" t="s">
        <v>8247</v>
      </c>
      <c r="C2108">
        <v>107</v>
      </c>
      <c r="D2108" t="s">
        <v>4545</v>
      </c>
      <c r="E2108" t="s">
        <v>8248</v>
      </c>
      <c r="F2108" t="s">
        <v>52</v>
      </c>
      <c r="G2108" t="s">
        <v>40</v>
      </c>
      <c r="H2108" s="1">
        <v>42026</v>
      </c>
      <c r="I2108" s="1">
        <v>42030</v>
      </c>
      <c r="J2108">
        <v>25</v>
      </c>
      <c r="K2108" t="s">
        <v>236</v>
      </c>
      <c r="L2108" t="s">
        <v>8249</v>
      </c>
      <c r="M2108">
        <v>2015</v>
      </c>
      <c r="N2108" t="s">
        <v>43</v>
      </c>
      <c r="O2108" t="s">
        <v>43</v>
      </c>
      <c r="P2108" t="s">
        <v>43</v>
      </c>
      <c r="Q2108" t="s">
        <v>43</v>
      </c>
      <c r="R2108" t="s">
        <v>42</v>
      </c>
      <c r="S2108" t="s">
        <v>43</v>
      </c>
      <c r="T2108" t="s">
        <v>8250</v>
      </c>
      <c r="U2108" t="s">
        <v>7774</v>
      </c>
      <c r="V2108" t="s">
        <v>56</v>
      </c>
      <c r="W2108" s="6" t="s">
        <v>10099</v>
      </c>
      <c r="Y2108" t="s">
        <v>902</v>
      </c>
      <c r="Z2108">
        <v>9988</v>
      </c>
      <c r="AA2108" t="s">
        <v>57</v>
      </c>
      <c r="AB2108" t="s">
        <v>52</v>
      </c>
      <c r="AC2108" s="1">
        <v>42018</v>
      </c>
      <c r="AD2108" s="1">
        <v>42029</v>
      </c>
      <c r="AE2108" t="s">
        <v>1585</v>
      </c>
      <c r="AF2108" t="s">
        <v>1161</v>
      </c>
      <c r="AG2108" t="s">
        <v>8251</v>
      </c>
      <c r="AH2108" t="s">
        <v>4936</v>
      </c>
      <c r="AJ2108" t="s">
        <v>7777</v>
      </c>
      <c r="AK2108" t="s">
        <v>7778</v>
      </c>
    </row>
    <row r="2109" spans="1:37" x14ac:dyDescent="0.25">
      <c r="A2109" t="s">
        <v>7771</v>
      </c>
      <c r="B2109" t="s">
        <v>8252</v>
      </c>
      <c r="C2109">
        <v>107</v>
      </c>
      <c r="D2109" t="s">
        <v>4545</v>
      </c>
      <c r="F2109" t="s">
        <v>52</v>
      </c>
      <c r="G2109" t="s">
        <v>40</v>
      </c>
      <c r="H2109" s="1">
        <v>42029</v>
      </c>
      <c r="I2109" s="1">
        <v>42030</v>
      </c>
      <c r="J2109">
        <v>10</v>
      </c>
      <c r="K2109" t="s">
        <v>236</v>
      </c>
      <c r="L2109" t="s">
        <v>112</v>
      </c>
      <c r="M2109">
        <v>2015</v>
      </c>
      <c r="N2109" t="s">
        <v>43</v>
      </c>
      <c r="O2109" t="s">
        <v>43</v>
      </c>
      <c r="P2109" t="s">
        <v>43</v>
      </c>
      <c r="Q2109" t="s">
        <v>43</v>
      </c>
      <c r="R2109" t="s">
        <v>42</v>
      </c>
      <c r="S2109" t="s">
        <v>43</v>
      </c>
      <c r="T2109" t="s">
        <v>8253</v>
      </c>
      <c r="U2109" t="s">
        <v>7774</v>
      </c>
      <c r="V2109" t="s">
        <v>7810</v>
      </c>
      <c r="W2109" s="6" t="s">
        <v>10099</v>
      </c>
      <c r="X2109">
        <v>1</v>
      </c>
      <c r="Y2109" t="s">
        <v>902</v>
      </c>
      <c r="Z2109">
        <v>9988</v>
      </c>
      <c r="AA2109" t="s">
        <v>57</v>
      </c>
      <c r="AB2109" t="s">
        <v>52</v>
      </c>
      <c r="AC2109" s="1">
        <v>42018</v>
      </c>
      <c r="AD2109" s="1">
        <v>42029</v>
      </c>
      <c r="AE2109" t="s">
        <v>8254</v>
      </c>
      <c r="AG2109" t="s">
        <v>3048</v>
      </c>
      <c r="AH2109" t="s">
        <v>4936</v>
      </c>
      <c r="AJ2109" t="s">
        <v>7777</v>
      </c>
      <c r="AK2109" t="s">
        <v>7778</v>
      </c>
    </row>
    <row r="2110" spans="1:37" x14ac:dyDescent="0.25">
      <c r="A2110" t="s">
        <v>7771</v>
      </c>
      <c r="B2110" t="s">
        <v>8255</v>
      </c>
      <c r="C2110">
        <v>107</v>
      </c>
      <c r="D2110" t="s">
        <v>4545</v>
      </c>
      <c r="E2110" t="s">
        <v>1435</v>
      </c>
      <c r="F2110" t="s">
        <v>52</v>
      </c>
      <c r="G2110" t="s">
        <v>40</v>
      </c>
      <c r="H2110" s="1">
        <v>42024</v>
      </c>
      <c r="I2110" s="1">
        <v>42030</v>
      </c>
      <c r="J2110">
        <v>50</v>
      </c>
      <c r="K2110" t="s">
        <v>236</v>
      </c>
      <c r="L2110" t="s">
        <v>6270</v>
      </c>
      <c r="M2110">
        <v>2015</v>
      </c>
      <c r="N2110" t="s">
        <v>43</v>
      </c>
      <c r="O2110" t="s">
        <v>43</v>
      </c>
      <c r="P2110" t="s">
        <v>43</v>
      </c>
      <c r="Q2110" t="s">
        <v>43</v>
      </c>
      <c r="R2110" t="s">
        <v>42</v>
      </c>
      <c r="S2110" t="s">
        <v>43</v>
      </c>
      <c r="T2110" t="s">
        <v>8256</v>
      </c>
      <c r="U2110" t="s">
        <v>7774</v>
      </c>
      <c r="V2110" t="s">
        <v>56</v>
      </c>
      <c r="W2110" s="6" t="s">
        <v>10099</v>
      </c>
      <c r="Y2110" t="s">
        <v>902</v>
      </c>
      <c r="Z2110">
        <v>9988</v>
      </c>
      <c r="AA2110" t="s">
        <v>57</v>
      </c>
      <c r="AB2110" t="s">
        <v>52</v>
      </c>
      <c r="AC2110" s="1">
        <v>42018</v>
      </c>
      <c r="AD2110" s="1">
        <v>42029</v>
      </c>
      <c r="AE2110" t="s">
        <v>7793</v>
      </c>
      <c r="AF2110" t="s">
        <v>57</v>
      </c>
      <c r="AG2110" t="s">
        <v>8257</v>
      </c>
      <c r="AH2110" t="s">
        <v>4936</v>
      </c>
      <c r="AJ2110" t="s">
        <v>7777</v>
      </c>
      <c r="AK2110" t="s">
        <v>7778</v>
      </c>
    </row>
    <row r="2111" spans="1:37" x14ac:dyDescent="0.25">
      <c r="A2111" t="s">
        <v>7771</v>
      </c>
      <c r="B2111" t="s">
        <v>8258</v>
      </c>
      <c r="C2111">
        <v>107</v>
      </c>
      <c r="D2111" t="s">
        <v>4545</v>
      </c>
      <c r="E2111" t="s">
        <v>8259</v>
      </c>
      <c r="F2111" t="s">
        <v>52</v>
      </c>
      <c r="G2111" t="s">
        <v>40</v>
      </c>
      <c r="H2111" s="1">
        <v>42025</v>
      </c>
      <c r="I2111" s="1">
        <v>42030</v>
      </c>
      <c r="J2111">
        <v>50</v>
      </c>
      <c r="K2111" t="s">
        <v>236</v>
      </c>
      <c r="L2111" t="s">
        <v>8260</v>
      </c>
      <c r="M2111">
        <v>2015</v>
      </c>
      <c r="N2111" t="s">
        <v>43</v>
      </c>
      <c r="O2111" t="s">
        <v>43</v>
      </c>
      <c r="P2111" t="s">
        <v>43</v>
      </c>
      <c r="Q2111" t="s">
        <v>43</v>
      </c>
      <c r="R2111" t="s">
        <v>42</v>
      </c>
      <c r="S2111" t="s">
        <v>43</v>
      </c>
      <c r="T2111" t="s">
        <v>8261</v>
      </c>
      <c r="U2111" t="s">
        <v>7774</v>
      </c>
      <c r="V2111" t="s">
        <v>56</v>
      </c>
      <c r="W2111" s="6" t="s">
        <v>10099</v>
      </c>
      <c r="Y2111" t="s">
        <v>902</v>
      </c>
      <c r="Z2111">
        <v>9988</v>
      </c>
      <c r="AA2111" t="s">
        <v>57</v>
      </c>
      <c r="AB2111" t="s">
        <v>52</v>
      </c>
      <c r="AC2111" s="1">
        <v>42018</v>
      </c>
      <c r="AD2111" s="1">
        <v>42029</v>
      </c>
      <c r="AE2111" t="s">
        <v>8262</v>
      </c>
      <c r="AF2111" t="s">
        <v>45</v>
      </c>
      <c r="AG2111" t="s">
        <v>8175</v>
      </c>
      <c r="AH2111" t="s">
        <v>4936</v>
      </c>
      <c r="AJ2111" t="s">
        <v>7777</v>
      </c>
      <c r="AK2111" t="s">
        <v>7778</v>
      </c>
    </row>
    <row r="2112" spans="1:37" x14ac:dyDescent="0.25">
      <c r="A2112" t="s">
        <v>7771</v>
      </c>
      <c r="B2112" t="s">
        <v>8263</v>
      </c>
      <c r="C2112">
        <v>107</v>
      </c>
      <c r="D2112" t="s">
        <v>4545</v>
      </c>
      <c r="E2112" t="s">
        <v>8264</v>
      </c>
      <c r="F2112" t="s">
        <v>52</v>
      </c>
      <c r="G2112" t="s">
        <v>40</v>
      </c>
      <c r="H2112" s="1">
        <v>42029</v>
      </c>
      <c r="I2112" s="1">
        <v>42030</v>
      </c>
      <c r="J2112">
        <v>5</v>
      </c>
      <c r="K2112" t="s">
        <v>236</v>
      </c>
      <c r="L2112" t="s">
        <v>8265</v>
      </c>
      <c r="M2112">
        <v>2015</v>
      </c>
      <c r="N2112" t="s">
        <v>43</v>
      </c>
      <c r="O2112" t="s">
        <v>43</v>
      </c>
      <c r="P2112" t="s">
        <v>43</v>
      </c>
      <c r="Q2112" t="s">
        <v>43</v>
      </c>
      <c r="R2112" t="s">
        <v>42</v>
      </c>
      <c r="S2112" t="s">
        <v>43</v>
      </c>
      <c r="T2112" t="s">
        <v>8266</v>
      </c>
      <c r="U2112" t="s">
        <v>7774</v>
      </c>
      <c r="V2112" t="s">
        <v>56</v>
      </c>
      <c r="W2112" s="6" t="s">
        <v>10099</v>
      </c>
      <c r="Y2112" t="s">
        <v>902</v>
      </c>
      <c r="Z2112">
        <v>9988</v>
      </c>
      <c r="AA2112" t="s">
        <v>57</v>
      </c>
      <c r="AB2112" t="s">
        <v>52</v>
      </c>
      <c r="AC2112" s="1">
        <v>42018</v>
      </c>
      <c r="AD2112" s="1">
        <v>42029</v>
      </c>
      <c r="AE2112" t="s">
        <v>8267</v>
      </c>
      <c r="AG2112" t="s">
        <v>3449</v>
      </c>
      <c r="AH2112" t="s">
        <v>4936</v>
      </c>
      <c r="AJ2112" t="s">
        <v>7777</v>
      </c>
      <c r="AK2112" t="s">
        <v>7778</v>
      </c>
    </row>
    <row r="2113" spans="1:37" x14ac:dyDescent="0.25">
      <c r="A2113" t="s">
        <v>7771</v>
      </c>
      <c r="B2113" t="s">
        <v>8268</v>
      </c>
      <c r="C2113">
        <v>107</v>
      </c>
      <c r="D2113" t="s">
        <v>4545</v>
      </c>
      <c r="E2113" t="s">
        <v>1435</v>
      </c>
      <c r="F2113" t="s">
        <v>52</v>
      </c>
      <c r="G2113" t="s">
        <v>40</v>
      </c>
      <c r="H2113" s="1">
        <v>42027</v>
      </c>
      <c r="I2113" s="1">
        <v>42030</v>
      </c>
      <c r="J2113">
        <v>5</v>
      </c>
      <c r="K2113" t="s">
        <v>236</v>
      </c>
      <c r="L2113" t="s">
        <v>1048</v>
      </c>
      <c r="M2113">
        <v>2015</v>
      </c>
      <c r="N2113" t="s">
        <v>43</v>
      </c>
      <c r="O2113" t="s">
        <v>43</v>
      </c>
      <c r="P2113" t="s">
        <v>43</v>
      </c>
      <c r="Q2113" t="s">
        <v>43</v>
      </c>
      <c r="R2113" t="s">
        <v>42</v>
      </c>
      <c r="S2113" t="s">
        <v>43</v>
      </c>
      <c r="T2113" t="s">
        <v>8269</v>
      </c>
      <c r="U2113" t="s">
        <v>7774</v>
      </c>
      <c r="V2113" t="s">
        <v>56</v>
      </c>
      <c r="W2113" s="6" t="s">
        <v>10099</v>
      </c>
      <c r="Y2113" t="s">
        <v>902</v>
      </c>
      <c r="Z2113">
        <v>9988</v>
      </c>
      <c r="AA2113" t="s">
        <v>57</v>
      </c>
      <c r="AB2113" t="s">
        <v>52</v>
      </c>
      <c r="AC2113" s="1">
        <v>42018</v>
      </c>
      <c r="AD2113" s="1">
        <v>42029</v>
      </c>
      <c r="AE2113" t="s">
        <v>8270</v>
      </c>
      <c r="AF2113" t="s">
        <v>1438</v>
      </c>
      <c r="AG2113" t="s">
        <v>8271</v>
      </c>
      <c r="AH2113" t="s">
        <v>4936</v>
      </c>
      <c r="AJ2113" t="s">
        <v>7777</v>
      </c>
      <c r="AK2113" t="s">
        <v>7778</v>
      </c>
    </row>
    <row r="2114" spans="1:37" x14ac:dyDescent="0.25">
      <c r="A2114" t="s">
        <v>7771</v>
      </c>
      <c r="B2114" t="s">
        <v>8272</v>
      </c>
      <c r="C2114">
        <v>107</v>
      </c>
      <c r="D2114" t="s">
        <v>4545</v>
      </c>
      <c r="F2114" t="s">
        <v>52</v>
      </c>
      <c r="G2114" t="s">
        <v>40</v>
      </c>
      <c r="H2114" s="1">
        <v>42025</v>
      </c>
      <c r="I2114" s="1">
        <v>42030</v>
      </c>
      <c r="J2114">
        <v>50</v>
      </c>
      <c r="K2114" t="s">
        <v>236</v>
      </c>
      <c r="L2114" t="s">
        <v>841</v>
      </c>
      <c r="M2114">
        <v>2015</v>
      </c>
      <c r="N2114" t="s">
        <v>43</v>
      </c>
      <c r="O2114" t="s">
        <v>43</v>
      </c>
      <c r="P2114" t="s">
        <v>43</v>
      </c>
      <c r="Q2114" t="s">
        <v>43</v>
      </c>
      <c r="R2114" t="s">
        <v>42</v>
      </c>
      <c r="S2114" t="s">
        <v>43</v>
      </c>
      <c r="T2114" t="s">
        <v>8118</v>
      </c>
      <c r="U2114" t="s">
        <v>7774</v>
      </c>
      <c r="V2114" t="s">
        <v>56</v>
      </c>
      <c r="W2114" s="6" t="s">
        <v>10099</v>
      </c>
      <c r="Y2114" t="s">
        <v>902</v>
      </c>
      <c r="Z2114">
        <v>9988</v>
      </c>
      <c r="AA2114" t="s">
        <v>57</v>
      </c>
      <c r="AB2114" t="s">
        <v>52</v>
      </c>
      <c r="AC2114" s="1">
        <v>42018</v>
      </c>
      <c r="AD2114" s="1">
        <v>42029</v>
      </c>
      <c r="AE2114" t="s">
        <v>8273</v>
      </c>
      <c r="AF2114" t="s">
        <v>1161</v>
      </c>
      <c r="AG2114" t="s">
        <v>8274</v>
      </c>
      <c r="AH2114" t="s">
        <v>4936</v>
      </c>
      <c r="AJ2114" t="s">
        <v>7777</v>
      </c>
      <c r="AK2114" t="s">
        <v>7778</v>
      </c>
    </row>
    <row r="2115" spans="1:37" x14ac:dyDescent="0.25">
      <c r="A2115" t="s">
        <v>7771</v>
      </c>
      <c r="B2115" t="s">
        <v>8275</v>
      </c>
      <c r="C2115">
        <v>107</v>
      </c>
      <c r="D2115" t="s">
        <v>4545</v>
      </c>
      <c r="E2115" t="s">
        <v>2671</v>
      </c>
      <c r="F2115" t="s">
        <v>52</v>
      </c>
      <c r="G2115" t="s">
        <v>40</v>
      </c>
      <c r="H2115" s="1">
        <v>42029</v>
      </c>
      <c r="I2115" s="1">
        <v>42030</v>
      </c>
      <c r="J2115">
        <v>5</v>
      </c>
      <c r="K2115" t="s">
        <v>236</v>
      </c>
      <c r="L2115" t="s">
        <v>8276</v>
      </c>
      <c r="M2115">
        <v>2015</v>
      </c>
      <c r="N2115" t="s">
        <v>43</v>
      </c>
      <c r="O2115" t="s">
        <v>43</v>
      </c>
      <c r="P2115" t="s">
        <v>43</v>
      </c>
      <c r="Q2115" t="s">
        <v>43</v>
      </c>
      <c r="R2115" t="s">
        <v>42</v>
      </c>
      <c r="S2115" t="s">
        <v>43</v>
      </c>
      <c r="T2115" t="s">
        <v>8266</v>
      </c>
      <c r="U2115" t="s">
        <v>7774</v>
      </c>
      <c r="V2115" t="s">
        <v>56</v>
      </c>
      <c r="W2115" s="6" t="s">
        <v>10099</v>
      </c>
      <c r="X2115">
        <v>1</v>
      </c>
      <c r="Y2115" t="s">
        <v>902</v>
      </c>
      <c r="Z2115">
        <v>9988</v>
      </c>
      <c r="AA2115" t="s">
        <v>57</v>
      </c>
      <c r="AB2115" t="s">
        <v>52</v>
      </c>
      <c r="AC2115" s="1">
        <v>42018</v>
      </c>
      <c r="AD2115" s="1">
        <v>42029</v>
      </c>
      <c r="AE2115" t="s">
        <v>360</v>
      </c>
      <c r="AG2115" t="s">
        <v>3449</v>
      </c>
      <c r="AH2115" t="s">
        <v>4936</v>
      </c>
      <c r="AJ2115" t="s">
        <v>7777</v>
      </c>
      <c r="AK2115" t="s">
        <v>7778</v>
      </c>
    </row>
    <row r="2116" spans="1:37" x14ac:dyDescent="0.25">
      <c r="A2116" t="s">
        <v>7771</v>
      </c>
      <c r="B2116" t="s">
        <v>8277</v>
      </c>
      <c r="C2116">
        <v>107</v>
      </c>
      <c r="D2116" t="s">
        <v>4545</v>
      </c>
      <c r="F2116" t="s">
        <v>52</v>
      </c>
      <c r="G2116" t="s">
        <v>40</v>
      </c>
      <c r="H2116" s="1">
        <v>42019</v>
      </c>
      <c r="I2116" s="1">
        <v>42030</v>
      </c>
      <c r="J2116">
        <v>25</v>
      </c>
      <c r="K2116" t="s">
        <v>236</v>
      </c>
      <c r="L2116" t="s">
        <v>841</v>
      </c>
      <c r="M2116">
        <v>2015</v>
      </c>
      <c r="N2116" t="s">
        <v>43</v>
      </c>
      <c r="O2116" t="s">
        <v>43</v>
      </c>
      <c r="P2116" t="s">
        <v>43</v>
      </c>
      <c r="Q2116" t="s">
        <v>43</v>
      </c>
      <c r="R2116" t="s">
        <v>42</v>
      </c>
      <c r="S2116" t="s">
        <v>43</v>
      </c>
      <c r="T2116" t="s">
        <v>8278</v>
      </c>
      <c r="U2116" t="s">
        <v>7774</v>
      </c>
      <c r="V2116" t="s">
        <v>56</v>
      </c>
      <c r="W2116" s="6" t="s">
        <v>10099</v>
      </c>
      <c r="Y2116" t="s">
        <v>902</v>
      </c>
      <c r="Z2116">
        <v>9988</v>
      </c>
      <c r="AA2116" t="s">
        <v>57</v>
      </c>
      <c r="AB2116" t="s">
        <v>52</v>
      </c>
      <c r="AC2116" s="1">
        <v>42018</v>
      </c>
      <c r="AD2116" s="1">
        <v>42029</v>
      </c>
      <c r="AE2116" t="s">
        <v>7855</v>
      </c>
      <c r="AF2116" t="s">
        <v>163</v>
      </c>
      <c r="AG2116" t="s">
        <v>8279</v>
      </c>
      <c r="AH2116" t="s">
        <v>4936</v>
      </c>
      <c r="AJ2116" t="s">
        <v>7777</v>
      </c>
      <c r="AK2116" t="s">
        <v>7778</v>
      </c>
    </row>
    <row r="2117" spans="1:37" x14ac:dyDescent="0.25">
      <c r="A2117" t="s">
        <v>7771</v>
      </c>
      <c r="B2117" t="s">
        <v>8280</v>
      </c>
      <c r="C2117">
        <v>107</v>
      </c>
      <c r="D2117" t="s">
        <v>4545</v>
      </c>
      <c r="F2117" t="s">
        <v>52</v>
      </c>
      <c r="G2117" t="s">
        <v>40</v>
      </c>
      <c r="H2117" s="1">
        <v>42022</v>
      </c>
      <c r="I2117" s="1">
        <v>42030</v>
      </c>
      <c r="J2117">
        <v>50</v>
      </c>
      <c r="K2117" t="s">
        <v>236</v>
      </c>
      <c r="L2117" t="s">
        <v>841</v>
      </c>
      <c r="M2117">
        <v>2015</v>
      </c>
      <c r="N2117" t="s">
        <v>43</v>
      </c>
      <c r="O2117" t="s">
        <v>43</v>
      </c>
      <c r="P2117" t="s">
        <v>43</v>
      </c>
      <c r="Q2117" t="s">
        <v>43</v>
      </c>
      <c r="R2117" t="s">
        <v>42</v>
      </c>
      <c r="S2117" t="s">
        <v>43</v>
      </c>
      <c r="T2117" t="s">
        <v>8281</v>
      </c>
      <c r="U2117" t="s">
        <v>7774</v>
      </c>
      <c r="V2117" t="s">
        <v>56</v>
      </c>
      <c r="W2117" s="6" t="s">
        <v>10099</v>
      </c>
      <c r="Y2117" t="s">
        <v>902</v>
      </c>
      <c r="Z2117">
        <v>9988</v>
      </c>
      <c r="AA2117" t="s">
        <v>57</v>
      </c>
      <c r="AB2117" t="s">
        <v>52</v>
      </c>
      <c r="AC2117" s="1">
        <v>42018</v>
      </c>
      <c r="AD2117" s="1">
        <v>42029</v>
      </c>
      <c r="AE2117" t="s">
        <v>8282</v>
      </c>
      <c r="AG2117" t="s">
        <v>8283</v>
      </c>
      <c r="AH2117" t="s">
        <v>4936</v>
      </c>
      <c r="AJ2117" t="s">
        <v>7777</v>
      </c>
      <c r="AK2117" t="s">
        <v>7778</v>
      </c>
    </row>
    <row r="2118" spans="1:37" x14ac:dyDescent="0.25">
      <c r="A2118" t="s">
        <v>7771</v>
      </c>
      <c r="B2118" t="s">
        <v>8284</v>
      </c>
      <c r="C2118">
        <v>107</v>
      </c>
      <c r="D2118" t="s">
        <v>4545</v>
      </c>
      <c r="E2118" t="s">
        <v>451</v>
      </c>
      <c r="F2118" t="s">
        <v>52</v>
      </c>
      <c r="G2118" t="s">
        <v>40</v>
      </c>
      <c r="H2118" s="1">
        <v>42032</v>
      </c>
      <c r="I2118" s="1">
        <v>42030</v>
      </c>
      <c r="J2118">
        <v>10</v>
      </c>
      <c r="K2118" t="s">
        <v>236</v>
      </c>
      <c r="L2118" t="s">
        <v>451</v>
      </c>
      <c r="M2118">
        <v>2015</v>
      </c>
      <c r="N2118" t="s">
        <v>43</v>
      </c>
      <c r="O2118" t="s">
        <v>43</v>
      </c>
      <c r="P2118" t="s">
        <v>43</v>
      </c>
      <c r="Q2118" t="s">
        <v>43</v>
      </c>
      <c r="R2118" t="s">
        <v>42</v>
      </c>
      <c r="S2118" t="s">
        <v>43</v>
      </c>
      <c r="T2118" t="s">
        <v>8285</v>
      </c>
      <c r="V2118" t="s">
        <v>56</v>
      </c>
      <c r="W2118" s="6" t="s">
        <v>10099</v>
      </c>
      <c r="X2118">
        <v>1</v>
      </c>
      <c r="Y2118" t="s">
        <v>902</v>
      </c>
      <c r="Z2118">
        <v>9988</v>
      </c>
      <c r="AA2118" t="s">
        <v>57</v>
      </c>
      <c r="AB2118" t="s">
        <v>52</v>
      </c>
      <c r="AC2118" s="1">
        <v>42018</v>
      </c>
      <c r="AD2118" s="1">
        <v>42029</v>
      </c>
      <c r="AE2118" t="s">
        <v>718</v>
      </c>
      <c r="AG2118" t="s">
        <v>4152</v>
      </c>
      <c r="AH2118" t="s">
        <v>4936</v>
      </c>
      <c r="AJ2118" t="s">
        <v>7777</v>
      </c>
      <c r="AK2118" t="s">
        <v>7778</v>
      </c>
    </row>
    <row r="2119" spans="1:37" x14ac:dyDescent="0.25">
      <c r="A2119" t="s">
        <v>7771</v>
      </c>
      <c r="B2119" t="s">
        <v>8286</v>
      </c>
      <c r="C2119">
        <v>107</v>
      </c>
      <c r="D2119" t="s">
        <v>4545</v>
      </c>
      <c r="E2119" t="s">
        <v>8287</v>
      </c>
      <c r="F2119" t="s">
        <v>52</v>
      </c>
      <c r="G2119" t="s">
        <v>40</v>
      </c>
      <c r="H2119" s="1">
        <v>42027</v>
      </c>
      <c r="I2119" s="1">
        <v>42030</v>
      </c>
      <c r="J2119">
        <v>5</v>
      </c>
      <c r="K2119" t="s">
        <v>236</v>
      </c>
      <c r="L2119" t="s">
        <v>1152</v>
      </c>
      <c r="M2119">
        <v>2015</v>
      </c>
      <c r="N2119" t="s">
        <v>43</v>
      </c>
      <c r="O2119" t="s">
        <v>43</v>
      </c>
      <c r="Q2119" t="s">
        <v>43</v>
      </c>
      <c r="R2119" t="s">
        <v>42</v>
      </c>
      <c r="S2119" t="s">
        <v>43</v>
      </c>
      <c r="T2119" t="s">
        <v>8288</v>
      </c>
      <c r="U2119" t="s">
        <v>7774</v>
      </c>
      <c r="V2119" t="s">
        <v>56</v>
      </c>
      <c r="W2119" s="6" t="s">
        <v>10099</v>
      </c>
      <c r="Y2119" t="s">
        <v>902</v>
      </c>
      <c r="Z2119">
        <v>9988</v>
      </c>
      <c r="AA2119" t="s">
        <v>57</v>
      </c>
      <c r="AB2119" t="s">
        <v>52</v>
      </c>
      <c r="AC2119" s="1">
        <v>42018</v>
      </c>
      <c r="AD2119" s="1">
        <v>42029</v>
      </c>
      <c r="AE2119" t="s">
        <v>1793</v>
      </c>
      <c r="AF2119" t="s">
        <v>1056</v>
      </c>
      <c r="AG2119" t="s">
        <v>8289</v>
      </c>
      <c r="AH2119" t="s">
        <v>4936</v>
      </c>
      <c r="AJ2119" t="s">
        <v>7777</v>
      </c>
      <c r="AK2119" t="s">
        <v>7778</v>
      </c>
    </row>
    <row r="2120" spans="1:37" x14ac:dyDescent="0.25">
      <c r="A2120" t="s">
        <v>7771</v>
      </c>
      <c r="B2120" t="s">
        <v>8290</v>
      </c>
      <c r="C2120">
        <v>107</v>
      </c>
      <c r="D2120" t="s">
        <v>4545</v>
      </c>
      <c r="E2120" t="s">
        <v>5108</v>
      </c>
      <c r="F2120" t="s">
        <v>52</v>
      </c>
      <c r="G2120" t="s">
        <v>40</v>
      </c>
      <c r="H2120" s="1">
        <v>42029</v>
      </c>
      <c r="I2120" s="1">
        <v>42030</v>
      </c>
      <c r="J2120">
        <v>5</v>
      </c>
      <c r="K2120" t="s">
        <v>236</v>
      </c>
      <c r="L2120" t="s">
        <v>5151</v>
      </c>
      <c r="M2120">
        <v>2015</v>
      </c>
      <c r="N2120" t="s">
        <v>43</v>
      </c>
      <c r="O2120" t="s">
        <v>43</v>
      </c>
      <c r="P2120" t="s">
        <v>43</v>
      </c>
      <c r="Q2120" t="s">
        <v>43</v>
      </c>
      <c r="R2120" t="s">
        <v>42</v>
      </c>
      <c r="S2120" t="s">
        <v>43</v>
      </c>
      <c r="T2120" t="s">
        <v>8291</v>
      </c>
      <c r="U2120" t="s">
        <v>766</v>
      </c>
      <c r="V2120" t="s">
        <v>56</v>
      </c>
      <c r="W2120" s="6" t="s">
        <v>10100</v>
      </c>
      <c r="X2120">
        <v>1</v>
      </c>
      <c r="Y2120" t="s">
        <v>902</v>
      </c>
      <c r="Z2120">
        <v>9988</v>
      </c>
      <c r="AA2120" t="s">
        <v>57</v>
      </c>
      <c r="AB2120" t="s">
        <v>52</v>
      </c>
      <c r="AC2120" s="1">
        <v>42018</v>
      </c>
      <c r="AD2120" s="1">
        <v>42029</v>
      </c>
      <c r="AE2120" t="s">
        <v>429</v>
      </c>
      <c r="AG2120" t="s">
        <v>8292</v>
      </c>
      <c r="AH2120" t="s">
        <v>4936</v>
      </c>
      <c r="AJ2120" t="s">
        <v>7777</v>
      </c>
      <c r="AK2120" t="s">
        <v>7778</v>
      </c>
    </row>
    <row r="2121" spans="1:37" x14ac:dyDescent="0.25">
      <c r="A2121" t="s">
        <v>7771</v>
      </c>
      <c r="B2121" t="s">
        <v>8293</v>
      </c>
      <c r="C2121">
        <v>107</v>
      </c>
      <c r="D2121" t="s">
        <v>4545</v>
      </c>
      <c r="E2121" t="s">
        <v>8294</v>
      </c>
      <c r="F2121" t="s">
        <v>52</v>
      </c>
      <c r="G2121" t="s">
        <v>40</v>
      </c>
      <c r="H2121" s="1">
        <v>42027</v>
      </c>
      <c r="I2121" s="1">
        <v>42030</v>
      </c>
      <c r="J2121">
        <v>5</v>
      </c>
      <c r="K2121" t="s">
        <v>236</v>
      </c>
      <c r="L2121" t="s">
        <v>1491</v>
      </c>
      <c r="M2121">
        <v>2015</v>
      </c>
      <c r="N2121" t="s">
        <v>43</v>
      </c>
      <c r="O2121" t="s">
        <v>43</v>
      </c>
      <c r="P2121" t="s">
        <v>43</v>
      </c>
      <c r="Q2121" t="s">
        <v>43</v>
      </c>
      <c r="R2121" t="s">
        <v>42</v>
      </c>
      <c r="S2121" t="s">
        <v>43</v>
      </c>
      <c r="T2121" t="s">
        <v>8295</v>
      </c>
      <c r="U2121" t="s">
        <v>7774</v>
      </c>
      <c r="V2121" t="s">
        <v>56</v>
      </c>
      <c r="W2121" s="6" t="s">
        <v>10099</v>
      </c>
      <c r="Y2121" t="s">
        <v>902</v>
      </c>
      <c r="Z2121">
        <v>9988</v>
      </c>
      <c r="AA2121" t="s">
        <v>57</v>
      </c>
      <c r="AB2121" t="s">
        <v>52</v>
      </c>
      <c r="AC2121" s="1">
        <v>42018</v>
      </c>
      <c r="AD2121" s="1">
        <v>42029</v>
      </c>
      <c r="AE2121" t="s">
        <v>1957</v>
      </c>
      <c r="AG2121" t="s">
        <v>8289</v>
      </c>
      <c r="AH2121" t="s">
        <v>4936</v>
      </c>
      <c r="AJ2121" t="s">
        <v>7777</v>
      </c>
      <c r="AK2121" t="s">
        <v>7778</v>
      </c>
    </row>
    <row r="2122" spans="1:37" x14ac:dyDescent="0.25">
      <c r="A2122" t="s">
        <v>7771</v>
      </c>
      <c r="B2122" t="s">
        <v>8296</v>
      </c>
      <c r="C2122">
        <v>107</v>
      </c>
      <c r="D2122" t="s">
        <v>4545</v>
      </c>
      <c r="E2122" t="s">
        <v>8297</v>
      </c>
      <c r="F2122" t="s">
        <v>52</v>
      </c>
      <c r="G2122" t="s">
        <v>40</v>
      </c>
      <c r="H2122" s="1">
        <v>42027</v>
      </c>
      <c r="I2122" s="1">
        <v>42030</v>
      </c>
      <c r="J2122">
        <v>5</v>
      </c>
      <c r="K2122" t="s">
        <v>236</v>
      </c>
      <c r="L2122" t="s">
        <v>8298</v>
      </c>
      <c r="M2122">
        <v>2015</v>
      </c>
      <c r="N2122" t="s">
        <v>43</v>
      </c>
      <c r="O2122" t="s">
        <v>43</v>
      </c>
      <c r="P2122" t="s">
        <v>43</v>
      </c>
      <c r="Q2122" t="s">
        <v>43</v>
      </c>
      <c r="R2122" t="s">
        <v>42</v>
      </c>
      <c r="S2122" t="s">
        <v>43</v>
      </c>
      <c r="T2122" t="s">
        <v>8299</v>
      </c>
      <c r="U2122" t="s">
        <v>7925</v>
      </c>
      <c r="V2122" t="s">
        <v>56</v>
      </c>
      <c r="W2122" s="6" t="s">
        <v>10101</v>
      </c>
      <c r="Y2122" t="s">
        <v>902</v>
      </c>
      <c r="Z2122">
        <v>9988</v>
      </c>
      <c r="AA2122" t="s">
        <v>57</v>
      </c>
      <c r="AB2122" t="s">
        <v>52</v>
      </c>
      <c r="AC2122" s="1">
        <v>42018</v>
      </c>
      <c r="AD2122" s="1">
        <v>42029</v>
      </c>
      <c r="AE2122" t="s">
        <v>8300</v>
      </c>
      <c r="AF2122" t="s">
        <v>163</v>
      </c>
      <c r="AG2122" t="s">
        <v>8301</v>
      </c>
      <c r="AH2122" t="s">
        <v>4936</v>
      </c>
      <c r="AJ2122" t="s">
        <v>7777</v>
      </c>
      <c r="AK2122" t="s">
        <v>7778</v>
      </c>
    </row>
    <row r="2123" spans="1:37" x14ac:dyDescent="0.25">
      <c r="A2123" t="s">
        <v>7771</v>
      </c>
      <c r="B2123" t="s">
        <v>8302</v>
      </c>
      <c r="C2123">
        <v>107</v>
      </c>
      <c r="D2123" t="s">
        <v>4545</v>
      </c>
      <c r="E2123" t="s">
        <v>8303</v>
      </c>
      <c r="F2123" t="s">
        <v>52</v>
      </c>
      <c r="G2123" t="s">
        <v>40</v>
      </c>
      <c r="H2123" s="1">
        <v>42029</v>
      </c>
      <c r="I2123" s="1">
        <v>42030</v>
      </c>
      <c r="J2123">
        <v>5</v>
      </c>
      <c r="K2123" t="s">
        <v>236</v>
      </c>
      <c r="L2123" t="s">
        <v>3636</v>
      </c>
      <c r="M2123">
        <v>2015</v>
      </c>
      <c r="N2123" t="s">
        <v>43</v>
      </c>
      <c r="O2123" t="s">
        <v>43</v>
      </c>
      <c r="P2123" t="s">
        <v>43</v>
      </c>
      <c r="Q2123" t="s">
        <v>43</v>
      </c>
      <c r="R2123" t="s">
        <v>42</v>
      </c>
      <c r="S2123" t="s">
        <v>43</v>
      </c>
      <c r="T2123" t="s">
        <v>8304</v>
      </c>
      <c r="U2123" t="s">
        <v>766</v>
      </c>
      <c r="V2123" t="s">
        <v>56</v>
      </c>
      <c r="W2123" s="6" t="s">
        <v>10100</v>
      </c>
      <c r="X2123">
        <v>2</v>
      </c>
      <c r="Y2123" t="s">
        <v>902</v>
      </c>
      <c r="Z2123">
        <v>9988</v>
      </c>
      <c r="AA2123" t="s">
        <v>57</v>
      </c>
      <c r="AB2123" t="s">
        <v>52</v>
      </c>
      <c r="AC2123" s="1">
        <v>42018</v>
      </c>
      <c r="AD2123" s="1">
        <v>42029</v>
      </c>
      <c r="AE2123" t="s">
        <v>8305</v>
      </c>
      <c r="AG2123" t="s">
        <v>3625</v>
      </c>
      <c r="AH2123" t="s">
        <v>4936</v>
      </c>
      <c r="AJ2123" t="s">
        <v>7777</v>
      </c>
      <c r="AK2123" t="s">
        <v>7778</v>
      </c>
    </row>
    <row r="2124" spans="1:37" x14ac:dyDescent="0.25">
      <c r="A2124" t="s">
        <v>7771</v>
      </c>
      <c r="B2124" t="s">
        <v>8306</v>
      </c>
      <c r="C2124">
        <v>107</v>
      </c>
      <c r="D2124" t="s">
        <v>4545</v>
      </c>
      <c r="E2124" t="s">
        <v>8294</v>
      </c>
      <c r="F2124" t="s">
        <v>52</v>
      </c>
      <c r="G2124" t="s">
        <v>40</v>
      </c>
      <c r="H2124" s="1">
        <v>42027</v>
      </c>
      <c r="I2124" s="1">
        <v>42030</v>
      </c>
      <c r="J2124">
        <v>5</v>
      </c>
      <c r="K2124" t="s">
        <v>236</v>
      </c>
      <c r="L2124" t="s">
        <v>8307</v>
      </c>
      <c r="M2124">
        <v>2015</v>
      </c>
      <c r="N2124" t="s">
        <v>43</v>
      </c>
      <c r="O2124" t="s">
        <v>43</v>
      </c>
      <c r="P2124" t="s">
        <v>43</v>
      </c>
      <c r="Q2124" t="s">
        <v>43</v>
      </c>
      <c r="R2124" t="s">
        <v>42</v>
      </c>
      <c r="S2124" t="s">
        <v>43</v>
      </c>
      <c r="T2124" t="s">
        <v>8308</v>
      </c>
      <c r="U2124" t="s">
        <v>7925</v>
      </c>
      <c r="V2124" t="s">
        <v>56</v>
      </c>
      <c r="W2124" s="6" t="s">
        <v>10103</v>
      </c>
      <c r="Y2124" t="s">
        <v>902</v>
      </c>
      <c r="Z2124">
        <v>9988</v>
      </c>
      <c r="AA2124" t="s">
        <v>57</v>
      </c>
      <c r="AB2124" t="s">
        <v>52</v>
      </c>
      <c r="AC2124" s="1">
        <v>42018</v>
      </c>
      <c r="AD2124" s="1">
        <v>42029</v>
      </c>
      <c r="AE2124" t="s">
        <v>8309</v>
      </c>
      <c r="AG2124" t="s">
        <v>8310</v>
      </c>
      <c r="AH2124" t="s">
        <v>4936</v>
      </c>
      <c r="AJ2124" t="s">
        <v>7777</v>
      </c>
      <c r="AK2124" t="s">
        <v>7778</v>
      </c>
    </row>
    <row r="2125" spans="1:37" x14ac:dyDescent="0.25">
      <c r="A2125" t="s">
        <v>7771</v>
      </c>
      <c r="B2125" t="s">
        <v>8311</v>
      </c>
      <c r="C2125">
        <v>107</v>
      </c>
      <c r="D2125" t="s">
        <v>4545</v>
      </c>
      <c r="F2125" t="s">
        <v>52</v>
      </c>
      <c r="G2125" t="s">
        <v>40</v>
      </c>
      <c r="H2125" s="1">
        <v>42026</v>
      </c>
      <c r="I2125" s="1">
        <v>42030</v>
      </c>
      <c r="J2125">
        <v>20</v>
      </c>
      <c r="K2125" t="s">
        <v>236</v>
      </c>
      <c r="L2125" t="s">
        <v>112</v>
      </c>
      <c r="M2125">
        <v>2015</v>
      </c>
      <c r="N2125" t="s">
        <v>43</v>
      </c>
      <c r="O2125" t="s">
        <v>43</v>
      </c>
      <c r="P2125" t="s">
        <v>43</v>
      </c>
      <c r="Q2125" t="s">
        <v>43</v>
      </c>
      <c r="R2125" t="s">
        <v>42</v>
      </c>
      <c r="S2125" t="s">
        <v>43</v>
      </c>
      <c r="T2125" t="s">
        <v>8312</v>
      </c>
      <c r="U2125" t="s">
        <v>7774</v>
      </c>
      <c r="V2125" t="s">
        <v>56</v>
      </c>
      <c r="W2125" s="6" t="s">
        <v>10099</v>
      </c>
      <c r="Y2125" t="s">
        <v>902</v>
      </c>
      <c r="Z2125">
        <v>9988</v>
      </c>
      <c r="AA2125" t="s">
        <v>57</v>
      </c>
      <c r="AB2125" t="s">
        <v>52</v>
      </c>
      <c r="AC2125" s="1">
        <v>42018</v>
      </c>
      <c r="AD2125" s="1">
        <v>42029</v>
      </c>
      <c r="AE2125" t="s">
        <v>7793</v>
      </c>
      <c r="AG2125" t="s">
        <v>8313</v>
      </c>
      <c r="AH2125" t="s">
        <v>4936</v>
      </c>
      <c r="AJ2125" t="s">
        <v>7777</v>
      </c>
      <c r="AK2125" t="s">
        <v>7778</v>
      </c>
    </row>
    <row r="2126" spans="1:37" x14ac:dyDescent="0.25">
      <c r="A2126" t="s">
        <v>7771</v>
      </c>
      <c r="B2126" t="s">
        <v>8314</v>
      </c>
      <c r="C2126">
        <v>107</v>
      </c>
      <c r="D2126" t="s">
        <v>4545</v>
      </c>
      <c r="E2126" t="s">
        <v>8315</v>
      </c>
      <c r="F2126" t="s">
        <v>52</v>
      </c>
      <c r="G2126" t="s">
        <v>40</v>
      </c>
      <c r="H2126" s="1">
        <v>42026</v>
      </c>
      <c r="I2126" s="1">
        <v>42030</v>
      </c>
      <c r="J2126">
        <v>20</v>
      </c>
      <c r="K2126" t="s">
        <v>236</v>
      </c>
      <c r="L2126" t="s">
        <v>1685</v>
      </c>
      <c r="M2126">
        <v>2015</v>
      </c>
      <c r="N2126" t="s">
        <v>43</v>
      </c>
      <c r="O2126" t="s">
        <v>43</v>
      </c>
      <c r="P2126" t="s">
        <v>43</v>
      </c>
      <c r="Q2126" t="s">
        <v>43</v>
      </c>
      <c r="R2126" t="s">
        <v>42</v>
      </c>
      <c r="S2126" t="s">
        <v>43</v>
      </c>
      <c r="T2126" t="s">
        <v>8316</v>
      </c>
      <c r="U2126" t="s">
        <v>7925</v>
      </c>
      <c r="V2126" t="s">
        <v>56</v>
      </c>
      <c r="W2126" s="6" t="s">
        <v>10103</v>
      </c>
      <c r="Y2126" t="s">
        <v>902</v>
      </c>
      <c r="Z2126">
        <v>9988</v>
      </c>
      <c r="AA2126" t="s">
        <v>57</v>
      </c>
      <c r="AB2126" t="s">
        <v>52</v>
      </c>
      <c r="AC2126" s="1">
        <v>42018</v>
      </c>
      <c r="AD2126" s="1">
        <v>42029</v>
      </c>
      <c r="AE2126" t="s">
        <v>2034</v>
      </c>
      <c r="AF2126" t="s">
        <v>1056</v>
      </c>
      <c r="AG2126" t="s">
        <v>8317</v>
      </c>
      <c r="AH2126" t="s">
        <v>4936</v>
      </c>
      <c r="AJ2126" t="s">
        <v>7777</v>
      </c>
      <c r="AK2126" t="s">
        <v>7778</v>
      </c>
    </row>
    <row r="2127" spans="1:37" x14ac:dyDescent="0.25">
      <c r="A2127" t="s">
        <v>7771</v>
      </c>
      <c r="B2127" t="s">
        <v>8318</v>
      </c>
      <c r="C2127">
        <v>107</v>
      </c>
      <c r="D2127" t="s">
        <v>4545</v>
      </c>
      <c r="E2127" t="s">
        <v>8319</v>
      </c>
      <c r="F2127" t="s">
        <v>52</v>
      </c>
      <c r="G2127" t="s">
        <v>40</v>
      </c>
      <c r="H2127" s="1">
        <v>42027</v>
      </c>
      <c r="I2127" s="1">
        <v>42030</v>
      </c>
      <c r="J2127">
        <v>20</v>
      </c>
      <c r="K2127" t="s">
        <v>236</v>
      </c>
      <c r="L2127" t="s">
        <v>8320</v>
      </c>
      <c r="M2127">
        <v>2015</v>
      </c>
      <c r="N2127" t="s">
        <v>43</v>
      </c>
      <c r="O2127" t="s">
        <v>43</v>
      </c>
      <c r="P2127" t="s">
        <v>43</v>
      </c>
      <c r="Q2127" t="s">
        <v>43</v>
      </c>
      <c r="R2127" t="s">
        <v>42</v>
      </c>
      <c r="S2127" t="s">
        <v>43</v>
      </c>
      <c r="T2127" t="s">
        <v>8316</v>
      </c>
      <c r="U2127" t="s">
        <v>7925</v>
      </c>
      <c r="V2127" t="s">
        <v>56</v>
      </c>
      <c r="W2127" s="6" t="s">
        <v>10103</v>
      </c>
      <c r="Y2127" t="s">
        <v>902</v>
      </c>
      <c r="Z2127">
        <v>9988</v>
      </c>
      <c r="AA2127" t="s">
        <v>57</v>
      </c>
      <c r="AB2127" t="s">
        <v>52</v>
      </c>
      <c r="AC2127" s="1">
        <v>42018</v>
      </c>
      <c r="AD2127" s="1">
        <v>42029</v>
      </c>
      <c r="AE2127" t="s">
        <v>7883</v>
      </c>
      <c r="AF2127" t="s">
        <v>163</v>
      </c>
      <c r="AG2127" t="s">
        <v>8321</v>
      </c>
      <c r="AH2127" t="s">
        <v>4936</v>
      </c>
      <c r="AJ2127" t="s">
        <v>7777</v>
      </c>
      <c r="AK2127" t="s">
        <v>7778</v>
      </c>
    </row>
    <row r="2128" spans="1:37" x14ac:dyDescent="0.25">
      <c r="A2128" t="s">
        <v>7771</v>
      </c>
      <c r="B2128" t="s">
        <v>8322</v>
      </c>
      <c r="C2128">
        <v>107</v>
      </c>
      <c r="D2128" t="s">
        <v>4545</v>
      </c>
      <c r="F2128" t="s">
        <v>52</v>
      </c>
      <c r="G2128" t="s">
        <v>40</v>
      </c>
      <c r="H2128" s="1">
        <v>42025</v>
      </c>
      <c r="I2128" s="1">
        <v>42030</v>
      </c>
      <c r="J2128">
        <v>25</v>
      </c>
      <c r="K2128" t="s">
        <v>236</v>
      </c>
      <c r="L2128" t="s">
        <v>112</v>
      </c>
      <c r="M2128">
        <v>2015</v>
      </c>
      <c r="N2128" t="s">
        <v>43</v>
      </c>
      <c r="O2128" t="s">
        <v>43</v>
      </c>
      <c r="P2128" t="s">
        <v>43</v>
      </c>
      <c r="Q2128" t="s">
        <v>43</v>
      </c>
      <c r="R2128" t="s">
        <v>42</v>
      </c>
      <c r="S2128" t="s">
        <v>43</v>
      </c>
      <c r="T2128" t="s">
        <v>8323</v>
      </c>
      <c r="U2128" t="s">
        <v>7925</v>
      </c>
      <c r="V2128" t="s">
        <v>56</v>
      </c>
      <c r="W2128" s="6" t="s">
        <v>10101</v>
      </c>
      <c r="Y2128" t="s">
        <v>902</v>
      </c>
      <c r="Z2128">
        <v>9988</v>
      </c>
      <c r="AA2128" t="s">
        <v>57</v>
      </c>
      <c r="AB2128" t="s">
        <v>52</v>
      </c>
      <c r="AC2128" s="1">
        <v>42018</v>
      </c>
      <c r="AD2128" s="1">
        <v>42029</v>
      </c>
      <c r="AE2128" t="s">
        <v>8324</v>
      </c>
      <c r="AG2128" t="s">
        <v>8325</v>
      </c>
      <c r="AH2128" t="s">
        <v>4936</v>
      </c>
      <c r="AJ2128" t="s">
        <v>7777</v>
      </c>
      <c r="AK2128" t="s">
        <v>7778</v>
      </c>
    </row>
    <row r="2129" spans="1:37" x14ac:dyDescent="0.25">
      <c r="A2129" t="s">
        <v>7771</v>
      </c>
      <c r="B2129" t="s">
        <v>8326</v>
      </c>
      <c r="C2129">
        <v>107</v>
      </c>
      <c r="D2129" t="s">
        <v>4545</v>
      </c>
      <c r="E2129" t="s">
        <v>1435</v>
      </c>
      <c r="F2129" t="s">
        <v>52</v>
      </c>
      <c r="G2129" t="s">
        <v>40</v>
      </c>
      <c r="H2129" s="1">
        <v>42024</v>
      </c>
      <c r="I2129" s="1">
        <v>42030</v>
      </c>
      <c r="J2129">
        <v>5</v>
      </c>
      <c r="K2129" t="s">
        <v>236</v>
      </c>
      <c r="L2129" t="s">
        <v>1045</v>
      </c>
      <c r="M2129">
        <v>2015</v>
      </c>
      <c r="N2129" t="s">
        <v>43</v>
      </c>
      <c r="O2129" t="s">
        <v>43</v>
      </c>
      <c r="P2129" t="s">
        <v>43</v>
      </c>
      <c r="Q2129" t="s">
        <v>43</v>
      </c>
      <c r="R2129" t="s">
        <v>42</v>
      </c>
      <c r="S2129" t="s">
        <v>43</v>
      </c>
      <c r="T2129" t="s">
        <v>8327</v>
      </c>
      <c r="U2129" t="s">
        <v>7774</v>
      </c>
      <c r="V2129" t="s">
        <v>56</v>
      </c>
      <c r="W2129" s="6" t="s">
        <v>10099</v>
      </c>
      <c r="Y2129" t="s">
        <v>902</v>
      </c>
      <c r="Z2129">
        <v>9988</v>
      </c>
      <c r="AA2129" t="s">
        <v>57</v>
      </c>
      <c r="AB2129" t="s">
        <v>52</v>
      </c>
      <c r="AC2129" s="1">
        <v>42018</v>
      </c>
      <c r="AD2129" s="1">
        <v>42029</v>
      </c>
      <c r="AE2129" t="s">
        <v>6868</v>
      </c>
      <c r="AF2129" t="s">
        <v>289</v>
      </c>
      <c r="AG2129" t="s">
        <v>8328</v>
      </c>
      <c r="AH2129" t="s">
        <v>4936</v>
      </c>
      <c r="AJ2129" t="s">
        <v>7777</v>
      </c>
      <c r="AK2129" t="s">
        <v>7778</v>
      </c>
    </row>
    <row r="2130" spans="1:37" x14ac:dyDescent="0.25">
      <c r="A2130" t="s">
        <v>7771</v>
      </c>
      <c r="B2130" t="s">
        <v>8329</v>
      </c>
      <c r="C2130">
        <v>107</v>
      </c>
      <c r="D2130" t="s">
        <v>4545</v>
      </c>
      <c r="E2130" t="s">
        <v>8146</v>
      </c>
      <c r="F2130" t="s">
        <v>52</v>
      </c>
      <c r="G2130" t="s">
        <v>40</v>
      </c>
      <c r="H2130" s="1">
        <v>42027</v>
      </c>
      <c r="I2130" s="1">
        <v>42030</v>
      </c>
      <c r="J2130">
        <v>5</v>
      </c>
      <c r="K2130" t="s">
        <v>236</v>
      </c>
      <c r="L2130" t="s">
        <v>8146</v>
      </c>
      <c r="M2130">
        <v>2015</v>
      </c>
      <c r="N2130" t="s">
        <v>43</v>
      </c>
      <c r="O2130" t="s">
        <v>43</v>
      </c>
      <c r="P2130" t="s">
        <v>43</v>
      </c>
      <c r="Q2130" t="s">
        <v>43</v>
      </c>
      <c r="R2130" t="s">
        <v>42</v>
      </c>
      <c r="S2130" t="s">
        <v>43</v>
      </c>
      <c r="T2130" t="s">
        <v>8330</v>
      </c>
      <c r="U2130" t="s">
        <v>7925</v>
      </c>
      <c r="V2130" t="s">
        <v>56</v>
      </c>
      <c r="W2130" s="6" t="s">
        <v>10101</v>
      </c>
      <c r="Y2130" t="s">
        <v>902</v>
      </c>
      <c r="Z2130">
        <v>9988</v>
      </c>
      <c r="AA2130" t="s">
        <v>57</v>
      </c>
      <c r="AB2130" t="s">
        <v>52</v>
      </c>
      <c r="AC2130" s="1">
        <v>42018</v>
      </c>
      <c r="AD2130" s="1">
        <v>42029</v>
      </c>
      <c r="AE2130" t="s">
        <v>8331</v>
      </c>
      <c r="AG2130" t="s">
        <v>8332</v>
      </c>
      <c r="AH2130" t="s">
        <v>4936</v>
      </c>
      <c r="AJ2130" t="s">
        <v>7777</v>
      </c>
      <c r="AK2130" t="s">
        <v>7778</v>
      </c>
    </row>
    <row r="2131" spans="1:37" x14ac:dyDescent="0.25">
      <c r="A2131" t="s">
        <v>7771</v>
      </c>
      <c r="B2131" t="s">
        <v>8333</v>
      </c>
      <c r="C2131">
        <v>107</v>
      </c>
      <c r="D2131" t="s">
        <v>4545</v>
      </c>
      <c r="F2131" t="s">
        <v>52</v>
      </c>
      <c r="G2131" t="s">
        <v>40</v>
      </c>
      <c r="H2131" s="1">
        <v>42026</v>
      </c>
      <c r="I2131" s="1">
        <v>42030</v>
      </c>
      <c r="J2131">
        <v>20</v>
      </c>
      <c r="K2131" t="s">
        <v>236</v>
      </c>
      <c r="L2131" t="s">
        <v>112</v>
      </c>
      <c r="M2131">
        <v>2015</v>
      </c>
      <c r="N2131" t="s">
        <v>43</v>
      </c>
      <c r="O2131" t="s">
        <v>43</v>
      </c>
      <c r="P2131" t="s">
        <v>43</v>
      </c>
      <c r="Q2131" t="s">
        <v>43</v>
      </c>
      <c r="R2131" t="s">
        <v>42</v>
      </c>
      <c r="S2131" t="s">
        <v>43</v>
      </c>
      <c r="T2131" t="s">
        <v>8334</v>
      </c>
      <c r="U2131" t="s">
        <v>8335</v>
      </c>
      <c r="V2131" t="s">
        <v>56</v>
      </c>
      <c r="W2131" s="6" t="s">
        <v>10103</v>
      </c>
      <c r="Y2131" t="s">
        <v>902</v>
      </c>
      <c r="Z2131">
        <v>9988</v>
      </c>
      <c r="AA2131" t="s">
        <v>57</v>
      </c>
      <c r="AB2131" t="s">
        <v>52</v>
      </c>
      <c r="AC2131" s="1">
        <v>42018</v>
      </c>
      <c r="AD2131" s="1">
        <v>42029</v>
      </c>
      <c r="AE2131" t="s">
        <v>6883</v>
      </c>
      <c r="AG2131" t="s">
        <v>8336</v>
      </c>
      <c r="AH2131" t="s">
        <v>4936</v>
      </c>
      <c r="AJ2131" t="s">
        <v>7777</v>
      </c>
      <c r="AK2131" t="s">
        <v>7778</v>
      </c>
    </row>
    <row r="2132" spans="1:37" x14ac:dyDescent="0.25">
      <c r="A2132" t="s">
        <v>7771</v>
      </c>
      <c r="B2132" t="s">
        <v>8337</v>
      </c>
      <c r="C2132">
        <v>107</v>
      </c>
      <c r="D2132" t="s">
        <v>4545</v>
      </c>
      <c r="F2132" t="s">
        <v>52</v>
      </c>
      <c r="G2132" t="s">
        <v>40</v>
      </c>
      <c r="H2132" s="1">
        <v>42026</v>
      </c>
      <c r="I2132" s="1">
        <v>42030</v>
      </c>
      <c r="J2132">
        <v>20</v>
      </c>
      <c r="K2132" t="s">
        <v>236</v>
      </c>
      <c r="L2132" t="s">
        <v>112</v>
      </c>
      <c r="M2132">
        <v>2015</v>
      </c>
      <c r="N2132" t="s">
        <v>43</v>
      </c>
      <c r="O2132" t="s">
        <v>43</v>
      </c>
      <c r="P2132" t="s">
        <v>43</v>
      </c>
      <c r="Q2132" t="s">
        <v>43</v>
      </c>
      <c r="R2132" t="s">
        <v>42</v>
      </c>
      <c r="S2132" t="s">
        <v>43</v>
      </c>
      <c r="T2132" t="s">
        <v>8334</v>
      </c>
      <c r="U2132" t="s">
        <v>7925</v>
      </c>
      <c r="V2132" t="s">
        <v>56</v>
      </c>
      <c r="W2132" s="6" t="s">
        <v>10103</v>
      </c>
      <c r="Y2132" t="s">
        <v>902</v>
      </c>
      <c r="Z2132">
        <v>9988</v>
      </c>
      <c r="AA2132" t="s">
        <v>57</v>
      </c>
      <c r="AB2132" t="s">
        <v>52</v>
      </c>
      <c r="AC2132" s="1">
        <v>42018</v>
      </c>
      <c r="AD2132" s="1">
        <v>42029</v>
      </c>
      <c r="AE2132" t="s">
        <v>8338</v>
      </c>
      <c r="AG2132" t="s">
        <v>8336</v>
      </c>
      <c r="AH2132" t="s">
        <v>4936</v>
      </c>
      <c r="AJ2132" t="s">
        <v>7777</v>
      </c>
      <c r="AK2132" t="s">
        <v>7778</v>
      </c>
    </row>
    <row r="2133" spans="1:37" x14ac:dyDescent="0.25">
      <c r="A2133" t="s">
        <v>7771</v>
      </c>
      <c r="B2133" t="s">
        <v>8339</v>
      </c>
      <c r="C2133">
        <v>107</v>
      </c>
      <c r="D2133" t="s">
        <v>4545</v>
      </c>
      <c r="E2133" t="s">
        <v>8340</v>
      </c>
      <c r="F2133" t="s">
        <v>52</v>
      </c>
      <c r="G2133" t="s">
        <v>40</v>
      </c>
      <c r="H2133" s="1">
        <v>42026</v>
      </c>
      <c r="I2133" s="1">
        <v>42030</v>
      </c>
      <c r="J2133">
        <v>25</v>
      </c>
      <c r="K2133" t="s">
        <v>236</v>
      </c>
      <c r="L2133" t="s">
        <v>8169</v>
      </c>
      <c r="M2133">
        <v>2015</v>
      </c>
      <c r="N2133" t="s">
        <v>43</v>
      </c>
      <c r="O2133" t="s">
        <v>43</v>
      </c>
      <c r="P2133" t="s">
        <v>43</v>
      </c>
      <c r="Q2133" t="s">
        <v>43</v>
      </c>
      <c r="R2133" t="s">
        <v>42</v>
      </c>
      <c r="S2133" t="s">
        <v>43</v>
      </c>
      <c r="T2133" t="s">
        <v>8341</v>
      </c>
      <c r="U2133" t="s">
        <v>7774</v>
      </c>
      <c r="V2133" t="s">
        <v>56</v>
      </c>
      <c r="W2133" s="6" t="s">
        <v>10099</v>
      </c>
      <c r="Y2133" t="s">
        <v>902</v>
      </c>
      <c r="Z2133">
        <v>9988</v>
      </c>
      <c r="AA2133" t="s">
        <v>57</v>
      </c>
      <c r="AB2133" t="s">
        <v>52</v>
      </c>
      <c r="AC2133" s="1">
        <v>42018</v>
      </c>
      <c r="AD2133" s="1">
        <v>42029</v>
      </c>
      <c r="AE2133" t="s">
        <v>7855</v>
      </c>
      <c r="AG2133" t="s">
        <v>8342</v>
      </c>
      <c r="AH2133" t="s">
        <v>4936</v>
      </c>
      <c r="AJ2133" t="s">
        <v>7777</v>
      </c>
      <c r="AK2133" t="s">
        <v>7778</v>
      </c>
    </row>
    <row r="2134" spans="1:37" x14ac:dyDescent="0.25">
      <c r="A2134" t="s">
        <v>7771</v>
      </c>
      <c r="B2134" t="s">
        <v>8343</v>
      </c>
      <c r="C2134">
        <v>107</v>
      </c>
      <c r="D2134" t="s">
        <v>4545</v>
      </c>
      <c r="E2134" t="s">
        <v>8146</v>
      </c>
      <c r="F2134" t="s">
        <v>52</v>
      </c>
      <c r="G2134" t="s">
        <v>40</v>
      </c>
      <c r="H2134" s="1">
        <v>42027</v>
      </c>
      <c r="I2134" s="1">
        <v>42030</v>
      </c>
      <c r="J2134">
        <v>5</v>
      </c>
      <c r="K2134" t="s">
        <v>236</v>
      </c>
      <c r="L2134" t="s">
        <v>8146</v>
      </c>
      <c r="M2134">
        <v>2015</v>
      </c>
      <c r="N2134" t="s">
        <v>43</v>
      </c>
      <c r="O2134" t="s">
        <v>43</v>
      </c>
      <c r="P2134" t="s">
        <v>43</v>
      </c>
      <c r="Q2134" t="s">
        <v>43</v>
      </c>
      <c r="R2134" t="s">
        <v>42</v>
      </c>
      <c r="S2134" t="s">
        <v>43</v>
      </c>
      <c r="T2134" t="s">
        <v>8330</v>
      </c>
      <c r="U2134" t="s">
        <v>7925</v>
      </c>
      <c r="V2134" t="s">
        <v>56</v>
      </c>
      <c r="W2134" s="6" t="s">
        <v>10101</v>
      </c>
      <c r="Y2134" t="s">
        <v>902</v>
      </c>
      <c r="Z2134">
        <v>9988</v>
      </c>
      <c r="AA2134" t="s">
        <v>57</v>
      </c>
      <c r="AB2134" t="s">
        <v>52</v>
      </c>
      <c r="AC2134" s="1">
        <v>42018</v>
      </c>
      <c r="AD2134" s="1">
        <v>42029</v>
      </c>
      <c r="AE2134" t="s">
        <v>8344</v>
      </c>
      <c r="AG2134" t="s">
        <v>8332</v>
      </c>
      <c r="AH2134" t="s">
        <v>4936</v>
      </c>
      <c r="AJ2134" t="s">
        <v>7777</v>
      </c>
      <c r="AK2134" t="s">
        <v>7778</v>
      </c>
    </row>
    <row r="2135" spans="1:37" x14ac:dyDescent="0.25">
      <c r="A2135" t="s">
        <v>7771</v>
      </c>
      <c r="B2135" t="s">
        <v>8345</v>
      </c>
      <c r="C2135">
        <v>107</v>
      </c>
      <c r="D2135" t="s">
        <v>4545</v>
      </c>
      <c r="F2135" t="s">
        <v>52</v>
      </c>
      <c r="G2135" t="s">
        <v>40</v>
      </c>
      <c r="H2135" s="1">
        <v>42027</v>
      </c>
      <c r="I2135" s="1">
        <v>42030</v>
      </c>
      <c r="J2135">
        <v>5</v>
      </c>
      <c r="K2135" t="s">
        <v>236</v>
      </c>
      <c r="L2135" t="s">
        <v>841</v>
      </c>
      <c r="M2135">
        <v>2015</v>
      </c>
      <c r="N2135" t="s">
        <v>43</v>
      </c>
      <c r="O2135" t="s">
        <v>43</v>
      </c>
      <c r="P2135" t="s">
        <v>43</v>
      </c>
      <c r="Q2135" t="s">
        <v>43</v>
      </c>
      <c r="R2135" t="s">
        <v>42</v>
      </c>
      <c r="S2135" t="s">
        <v>43</v>
      </c>
      <c r="T2135" t="s">
        <v>8346</v>
      </c>
      <c r="U2135" t="s">
        <v>766</v>
      </c>
      <c r="V2135" t="s">
        <v>56</v>
      </c>
      <c r="W2135" s="6" t="s">
        <v>10100</v>
      </c>
      <c r="Y2135" t="s">
        <v>902</v>
      </c>
      <c r="Z2135">
        <v>9988</v>
      </c>
      <c r="AA2135" t="s">
        <v>57</v>
      </c>
      <c r="AB2135" t="s">
        <v>52</v>
      </c>
      <c r="AC2135" s="1">
        <v>42018</v>
      </c>
      <c r="AD2135" s="1">
        <v>42029</v>
      </c>
      <c r="AE2135" t="s">
        <v>1978</v>
      </c>
      <c r="AG2135" t="s">
        <v>8347</v>
      </c>
      <c r="AH2135" t="s">
        <v>4936</v>
      </c>
      <c r="AJ2135" t="s">
        <v>7777</v>
      </c>
      <c r="AK2135" t="s">
        <v>7778</v>
      </c>
    </row>
    <row r="2136" spans="1:37" x14ac:dyDescent="0.25">
      <c r="A2136" t="s">
        <v>7771</v>
      </c>
      <c r="B2136" t="s">
        <v>8348</v>
      </c>
      <c r="C2136">
        <v>107</v>
      </c>
      <c r="D2136" t="s">
        <v>4545</v>
      </c>
      <c r="E2136" t="s">
        <v>8349</v>
      </c>
      <c r="F2136" t="s">
        <v>52</v>
      </c>
      <c r="G2136" t="s">
        <v>40</v>
      </c>
      <c r="H2136" s="1">
        <v>42027</v>
      </c>
      <c r="I2136" s="1">
        <v>42030</v>
      </c>
      <c r="J2136">
        <v>5</v>
      </c>
      <c r="K2136" t="s">
        <v>236</v>
      </c>
      <c r="L2136" t="s">
        <v>8350</v>
      </c>
      <c r="M2136">
        <v>2015</v>
      </c>
      <c r="N2136" t="s">
        <v>43</v>
      </c>
      <c r="O2136" t="s">
        <v>43</v>
      </c>
      <c r="P2136" t="s">
        <v>43</v>
      </c>
      <c r="Q2136" t="s">
        <v>43</v>
      </c>
      <c r="R2136" t="s">
        <v>42</v>
      </c>
      <c r="S2136" t="s">
        <v>43</v>
      </c>
      <c r="T2136" t="s">
        <v>8351</v>
      </c>
      <c r="U2136" t="s">
        <v>7925</v>
      </c>
      <c r="V2136" t="s">
        <v>56</v>
      </c>
      <c r="W2136" s="6" t="s">
        <v>10103</v>
      </c>
      <c r="Y2136" t="s">
        <v>902</v>
      </c>
      <c r="Z2136">
        <v>9988</v>
      </c>
      <c r="AA2136" t="s">
        <v>57</v>
      </c>
      <c r="AB2136" t="s">
        <v>52</v>
      </c>
      <c r="AC2136" s="1">
        <v>42018</v>
      </c>
      <c r="AD2136" s="1">
        <v>42029</v>
      </c>
      <c r="AE2136" t="s">
        <v>8352</v>
      </c>
      <c r="AG2136" t="s">
        <v>1003</v>
      </c>
      <c r="AH2136" t="s">
        <v>4936</v>
      </c>
      <c r="AJ2136" t="s">
        <v>7777</v>
      </c>
      <c r="AK2136" t="s">
        <v>7778</v>
      </c>
    </row>
    <row r="2137" spans="1:37" x14ac:dyDescent="0.25">
      <c r="A2137" t="s">
        <v>7771</v>
      </c>
      <c r="B2137" t="s">
        <v>8353</v>
      </c>
      <c r="C2137">
        <v>107</v>
      </c>
      <c r="D2137" t="s">
        <v>4545</v>
      </c>
      <c r="E2137" t="s">
        <v>8354</v>
      </c>
      <c r="F2137" t="s">
        <v>52</v>
      </c>
      <c r="G2137" t="s">
        <v>40</v>
      </c>
      <c r="H2137" s="1">
        <v>42026</v>
      </c>
      <c r="I2137" s="1">
        <v>42030</v>
      </c>
      <c r="J2137">
        <v>10</v>
      </c>
      <c r="K2137" t="s">
        <v>236</v>
      </c>
      <c r="L2137" t="s">
        <v>8355</v>
      </c>
      <c r="M2137">
        <v>2015</v>
      </c>
      <c r="N2137" t="s">
        <v>43</v>
      </c>
      <c r="O2137" t="s">
        <v>43</v>
      </c>
      <c r="P2137" t="s">
        <v>43</v>
      </c>
      <c r="Q2137" t="s">
        <v>43</v>
      </c>
      <c r="R2137" t="s">
        <v>42</v>
      </c>
      <c r="S2137" t="s">
        <v>43</v>
      </c>
      <c r="T2137" t="s">
        <v>8356</v>
      </c>
      <c r="U2137" t="s">
        <v>7774</v>
      </c>
      <c r="V2137" t="s">
        <v>56</v>
      </c>
      <c r="W2137" s="6" t="s">
        <v>10099</v>
      </c>
      <c r="Y2137" t="s">
        <v>902</v>
      </c>
      <c r="Z2137">
        <v>9988</v>
      </c>
      <c r="AA2137" t="s">
        <v>57</v>
      </c>
      <c r="AB2137" t="s">
        <v>52</v>
      </c>
      <c r="AC2137" s="1">
        <v>42018</v>
      </c>
      <c r="AD2137" s="1">
        <v>42029</v>
      </c>
      <c r="AE2137" t="s">
        <v>6883</v>
      </c>
      <c r="AF2137" t="s">
        <v>45</v>
      </c>
      <c r="AG2137" t="s">
        <v>8357</v>
      </c>
      <c r="AH2137" t="s">
        <v>4936</v>
      </c>
      <c r="AJ2137" t="s">
        <v>7777</v>
      </c>
      <c r="AK2137" t="s">
        <v>7778</v>
      </c>
    </row>
    <row r="2138" spans="1:37" x14ac:dyDescent="0.25">
      <c r="A2138" t="s">
        <v>7771</v>
      </c>
      <c r="B2138" t="s">
        <v>8358</v>
      </c>
      <c r="C2138">
        <v>107</v>
      </c>
      <c r="D2138" t="s">
        <v>4545</v>
      </c>
      <c r="E2138" t="s">
        <v>8359</v>
      </c>
      <c r="F2138" t="s">
        <v>52</v>
      </c>
      <c r="G2138" t="s">
        <v>40</v>
      </c>
      <c r="H2138" s="1">
        <v>42026</v>
      </c>
      <c r="I2138" s="1">
        <v>42030</v>
      </c>
      <c r="J2138">
        <v>50</v>
      </c>
      <c r="K2138" t="s">
        <v>236</v>
      </c>
      <c r="L2138" t="s">
        <v>8360</v>
      </c>
      <c r="M2138">
        <v>2015</v>
      </c>
      <c r="N2138" t="s">
        <v>43</v>
      </c>
      <c r="O2138" t="s">
        <v>43</v>
      </c>
      <c r="P2138" t="s">
        <v>43</v>
      </c>
      <c r="Q2138" t="s">
        <v>43</v>
      </c>
      <c r="R2138" t="s">
        <v>42</v>
      </c>
      <c r="S2138" t="s">
        <v>43</v>
      </c>
      <c r="T2138" t="s">
        <v>8361</v>
      </c>
      <c r="U2138" t="s">
        <v>7774</v>
      </c>
      <c r="V2138" t="s">
        <v>56</v>
      </c>
      <c r="W2138" s="6" t="s">
        <v>10099</v>
      </c>
      <c r="Y2138" t="s">
        <v>902</v>
      </c>
      <c r="Z2138">
        <v>9988</v>
      </c>
      <c r="AA2138" t="s">
        <v>57</v>
      </c>
      <c r="AB2138" t="s">
        <v>52</v>
      </c>
      <c r="AC2138" s="1">
        <v>42018</v>
      </c>
      <c r="AD2138" s="1">
        <v>42029</v>
      </c>
      <c r="AE2138" t="s">
        <v>6243</v>
      </c>
      <c r="AG2138" t="s">
        <v>8362</v>
      </c>
      <c r="AH2138" t="s">
        <v>4936</v>
      </c>
      <c r="AJ2138" t="s">
        <v>7777</v>
      </c>
      <c r="AK2138" t="s">
        <v>7778</v>
      </c>
    </row>
    <row r="2139" spans="1:37" x14ac:dyDescent="0.25">
      <c r="A2139" t="s">
        <v>7771</v>
      </c>
      <c r="B2139" t="s">
        <v>8363</v>
      </c>
      <c r="C2139">
        <v>107</v>
      </c>
      <c r="D2139" t="s">
        <v>4545</v>
      </c>
      <c r="E2139" t="s">
        <v>8364</v>
      </c>
      <c r="F2139" t="s">
        <v>52</v>
      </c>
      <c r="G2139" t="s">
        <v>40</v>
      </c>
      <c r="H2139" s="1">
        <v>42022</v>
      </c>
      <c r="I2139" s="1">
        <v>42030</v>
      </c>
      <c r="J2139">
        <v>50</v>
      </c>
      <c r="K2139" t="s">
        <v>236</v>
      </c>
      <c r="L2139" t="s">
        <v>8365</v>
      </c>
      <c r="M2139">
        <v>2015</v>
      </c>
      <c r="N2139" t="s">
        <v>43</v>
      </c>
      <c r="O2139" t="s">
        <v>43</v>
      </c>
      <c r="P2139" t="s">
        <v>43</v>
      </c>
      <c r="Q2139" t="s">
        <v>43</v>
      </c>
      <c r="R2139" t="s">
        <v>42</v>
      </c>
      <c r="S2139" t="s">
        <v>43</v>
      </c>
      <c r="T2139" t="s">
        <v>8366</v>
      </c>
      <c r="U2139" t="s">
        <v>7774</v>
      </c>
      <c r="V2139" t="s">
        <v>56</v>
      </c>
      <c r="W2139" s="6" t="s">
        <v>10099</v>
      </c>
      <c r="Y2139" t="s">
        <v>902</v>
      </c>
      <c r="Z2139">
        <v>9988</v>
      </c>
      <c r="AA2139" t="s">
        <v>57</v>
      </c>
      <c r="AB2139" t="s">
        <v>52</v>
      </c>
      <c r="AC2139" s="1">
        <v>42018</v>
      </c>
      <c r="AD2139" s="1">
        <v>42029</v>
      </c>
      <c r="AE2139" t="s">
        <v>1957</v>
      </c>
      <c r="AG2139" t="s">
        <v>8367</v>
      </c>
      <c r="AH2139" t="s">
        <v>4936</v>
      </c>
      <c r="AJ2139" t="s">
        <v>7777</v>
      </c>
      <c r="AK2139" t="s">
        <v>7778</v>
      </c>
    </row>
    <row r="2140" spans="1:37" x14ac:dyDescent="0.25">
      <c r="A2140" t="s">
        <v>7771</v>
      </c>
      <c r="B2140" t="s">
        <v>8368</v>
      </c>
      <c r="C2140">
        <v>107</v>
      </c>
      <c r="D2140" t="s">
        <v>4545</v>
      </c>
      <c r="F2140" t="s">
        <v>52</v>
      </c>
      <c r="G2140" t="s">
        <v>40</v>
      </c>
      <c r="H2140" s="1">
        <v>42026</v>
      </c>
      <c r="I2140" s="1">
        <v>42030</v>
      </c>
      <c r="J2140">
        <v>5</v>
      </c>
      <c r="K2140" t="s">
        <v>236</v>
      </c>
      <c r="L2140" t="s">
        <v>1175</v>
      </c>
      <c r="M2140">
        <v>2015</v>
      </c>
      <c r="N2140" t="s">
        <v>43</v>
      </c>
      <c r="O2140" t="s">
        <v>43</v>
      </c>
      <c r="P2140" t="s">
        <v>43</v>
      </c>
      <c r="Q2140" t="s">
        <v>43</v>
      </c>
      <c r="R2140" t="s">
        <v>42</v>
      </c>
      <c r="S2140" t="s">
        <v>43</v>
      </c>
      <c r="T2140" t="s">
        <v>8334</v>
      </c>
      <c r="U2140" t="s">
        <v>7925</v>
      </c>
      <c r="V2140" t="s">
        <v>56</v>
      </c>
      <c r="W2140" s="6" t="s">
        <v>10103</v>
      </c>
      <c r="Y2140" t="s">
        <v>902</v>
      </c>
      <c r="Z2140">
        <v>9988</v>
      </c>
      <c r="AA2140" t="s">
        <v>57</v>
      </c>
      <c r="AB2140" t="s">
        <v>52</v>
      </c>
      <c r="AC2140" s="1">
        <v>42018</v>
      </c>
      <c r="AD2140" s="1">
        <v>42029</v>
      </c>
      <c r="AE2140" t="s">
        <v>8282</v>
      </c>
      <c r="AF2140" t="s">
        <v>163</v>
      </c>
      <c r="AG2140" t="s">
        <v>8369</v>
      </c>
      <c r="AH2140" t="s">
        <v>4936</v>
      </c>
      <c r="AJ2140" t="s">
        <v>7777</v>
      </c>
      <c r="AK2140" t="s">
        <v>7778</v>
      </c>
    </row>
    <row r="2141" spans="1:37" x14ac:dyDescent="0.25">
      <c r="A2141" t="s">
        <v>7771</v>
      </c>
      <c r="B2141" t="s">
        <v>8370</v>
      </c>
      <c r="C2141">
        <v>107</v>
      </c>
      <c r="D2141" t="s">
        <v>4545</v>
      </c>
      <c r="F2141" t="s">
        <v>52</v>
      </c>
      <c r="G2141" t="s">
        <v>40</v>
      </c>
      <c r="H2141" s="1">
        <v>42026</v>
      </c>
      <c r="I2141" s="1">
        <v>42030</v>
      </c>
      <c r="J2141">
        <v>5</v>
      </c>
      <c r="K2141" t="s">
        <v>236</v>
      </c>
      <c r="L2141" t="s">
        <v>841</v>
      </c>
      <c r="M2141">
        <v>2015</v>
      </c>
      <c r="N2141" t="s">
        <v>43</v>
      </c>
      <c r="O2141" t="s">
        <v>43</v>
      </c>
      <c r="P2141" t="s">
        <v>43</v>
      </c>
      <c r="Q2141" t="s">
        <v>43</v>
      </c>
      <c r="R2141" t="s">
        <v>42</v>
      </c>
      <c r="S2141" t="s">
        <v>43</v>
      </c>
      <c r="T2141" t="s">
        <v>8334</v>
      </c>
      <c r="U2141" t="s">
        <v>7925</v>
      </c>
      <c r="V2141" t="s">
        <v>56</v>
      </c>
      <c r="W2141" s="6" t="s">
        <v>10103</v>
      </c>
      <c r="Y2141" t="s">
        <v>902</v>
      </c>
      <c r="Z2141">
        <v>9988</v>
      </c>
      <c r="AA2141" t="s">
        <v>57</v>
      </c>
      <c r="AB2141" t="s">
        <v>52</v>
      </c>
      <c r="AC2141" s="1">
        <v>42018</v>
      </c>
      <c r="AD2141" s="1">
        <v>42029</v>
      </c>
      <c r="AE2141" t="s">
        <v>8371</v>
      </c>
      <c r="AF2141" t="s">
        <v>1044</v>
      </c>
      <c r="AG2141" t="s">
        <v>1793</v>
      </c>
      <c r="AH2141" t="s">
        <v>4936</v>
      </c>
      <c r="AJ2141" t="s">
        <v>7777</v>
      </c>
      <c r="AK2141" t="s">
        <v>7778</v>
      </c>
    </row>
    <row r="2142" spans="1:37" x14ac:dyDescent="0.25">
      <c r="A2142" t="s">
        <v>7771</v>
      </c>
      <c r="B2142" t="s">
        <v>8372</v>
      </c>
      <c r="C2142">
        <v>107</v>
      </c>
      <c r="D2142" t="s">
        <v>4545</v>
      </c>
      <c r="E2142" t="s">
        <v>8373</v>
      </c>
      <c r="F2142" t="s">
        <v>52</v>
      </c>
      <c r="G2142" t="s">
        <v>40</v>
      </c>
      <c r="H2142" s="1">
        <v>42027</v>
      </c>
      <c r="I2142" s="1">
        <v>42030</v>
      </c>
      <c r="J2142">
        <v>5</v>
      </c>
      <c r="K2142" t="s">
        <v>236</v>
      </c>
      <c r="L2142" t="s">
        <v>1152</v>
      </c>
      <c r="M2142">
        <v>2015</v>
      </c>
      <c r="N2142" t="s">
        <v>43</v>
      </c>
      <c r="O2142" t="s">
        <v>43</v>
      </c>
      <c r="P2142" t="s">
        <v>43</v>
      </c>
      <c r="Q2142" t="s">
        <v>43</v>
      </c>
      <c r="R2142" t="s">
        <v>42</v>
      </c>
      <c r="S2142" t="s">
        <v>43</v>
      </c>
      <c r="T2142" t="s">
        <v>8374</v>
      </c>
      <c r="U2142" t="s">
        <v>7925</v>
      </c>
      <c r="V2142" t="s">
        <v>56</v>
      </c>
      <c r="W2142" s="6" t="s">
        <v>10103</v>
      </c>
      <c r="Y2142" t="s">
        <v>902</v>
      </c>
      <c r="Z2142">
        <v>9988</v>
      </c>
      <c r="AA2142" t="s">
        <v>57</v>
      </c>
      <c r="AB2142" t="s">
        <v>52</v>
      </c>
      <c r="AC2142" s="1">
        <v>42018</v>
      </c>
      <c r="AD2142" s="1">
        <v>42029</v>
      </c>
      <c r="AE2142" t="s">
        <v>1978</v>
      </c>
      <c r="AG2142" t="s">
        <v>8375</v>
      </c>
      <c r="AH2142" t="s">
        <v>4936</v>
      </c>
      <c r="AJ2142" t="s">
        <v>7777</v>
      </c>
      <c r="AK2142" t="s">
        <v>7778</v>
      </c>
    </row>
    <row r="2143" spans="1:37" x14ac:dyDescent="0.25">
      <c r="A2143" t="s">
        <v>7771</v>
      </c>
      <c r="B2143" t="s">
        <v>8376</v>
      </c>
      <c r="C2143">
        <v>107</v>
      </c>
      <c r="D2143" t="s">
        <v>4545</v>
      </c>
      <c r="F2143" t="s">
        <v>52</v>
      </c>
      <c r="G2143" t="s">
        <v>40</v>
      </c>
      <c r="H2143" s="1">
        <v>42027</v>
      </c>
      <c r="I2143" s="1">
        <v>42030</v>
      </c>
      <c r="J2143">
        <v>50</v>
      </c>
      <c r="K2143" t="s">
        <v>236</v>
      </c>
      <c r="L2143" t="s">
        <v>112</v>
      </c>
      <c r="M2143">
        <v>2015</v>
      </c>
      <c r="N2143" t="s">
        <v>43</v>
      </c>
      <c r="O2143" t="s">
        <v>43</v>
      </c>
      <c r="P2143" t="s">
        <v>43</v>
      </c>
      <c r="Q2143" t="s">
        <v>43</v>
      </c>
      <c r="R2143" t="s">
        <v>42</v>
      </c>
      <c r="S2143" t="s">
        <v>43</v>
      </c>
      <c r="T2143" t="s">
        <v>8377</v>
      </c>
      <c r="U2143" t="s">
        <v>7774</v>
      </c>
      <c r="V2143" t="s">
        <v>56</v>
      </c>
      <c r="W2143" s="6" t="s">
        <v>10099</v>
      </c>
      <c r="Y2143" t="s">
        <v>902</v>
      </c>
      <c r="Z2143">
        <v>9988</v>
      </c>
      <c r="AA2143" t="s">
        <v>57</v>
      </c>
      <c r="AB2143" t="s">
        <v>52</v>
      </c>
      <c r="AC2143" s="1">
        <v>42018</v>
      </c>
      <c r="AD2143" s="1">
        <v>42029</v>
      </c>
      <c r="AE2143" t="s">
        <v>8378</v>
      </c>
      <c r="AG2143" t="s">
        <v>8379</v>
      </c>
      <c r="AH2143" t="s">
        <v>4936</v>
      </c>
      <c r="AJ2143" t="s">
        <v>7777</v>
      </c>
      <c r="AK2143" t="s">
        <v>7778</v>
      </c>
    </row>
    <row r="2144" spans="1:37" x14ac:dyDescent="0.25">
      <c r="A2144" t="s">
        <v>7771</v>
      </c>
      <c r="B2144" t="s">
        <v>8380</v>
      </c>
      <c r="C2144">
        <v>107</v>
      </c>
      <c r="D2144" t="s">
        <v>4545</v>
      </c>
      <c r="E2144" t="s">
        <v>1142</v>
      </c>
      <c r="F2144" t="s">
        <v>52</v>
      </c>
      <c r="G2144" t="s">
        <v>40</v>
      </c>
      <c r="H2144" s="1">
        <v>42025</v>
      </c>
      <c r="I2144" s="1">
        <v>42030</v>
      </c>
      <c r="J2144">
        <v>25</v>
      </c>
      <c r="K2144" t="s">
        <v>236</v>
      </c>
      <c r="L2144" t="s">
        <v>6270</v>
      </c>
      <c r="M2144">
        <v>2015</v>
      </c>
      <c r="N2144" t="s">
        <v>43</v>
      </c>
      <c r="O2144" t="s">
        <v>43</v>
      </c>
      <c r="P2144" t="s">
        <v>43</v>
      </c>
      <c r="Q2144" t="s">
        <v>43</v>
      </c>
      <c r="R2144" t="s">
        <v>42</v>
      </c>
      <c r="S2144" t="s">
        <v>43</v>
      </c>
      <c r="T2144" t="s">
        <v>8381</v>
      </c>
      <c r="U2144" t="s">
        <v>7774</v>
      </c>
      <c r="V2144" t="s">
        <v>56</v>
      </c>
      <c r="W2144" s="6" t="s">
        <v>10099</v>
      </c>
      <c r="Y2144" t="s">
        <v>902</v>
      </c>
      <c r="Z2144">
        <v>9988</v>
      </c>
      <c r="AA2144" t="s">
        <v>57</v>
      </c>
      <c r="AB2144" t="s">
        <v>52</v>
      </c>
      <c r="AC2144" s="1">
        <v>42018</v>
      </c>
      <c r="AD2144" s="1">
        <v>42029</v>
      </c>
      <c r="AE2144" t="s">
        <v>1104</v>
      </c>
      <c r="AF2144" t="s">
        <v>67</v>
      </c>
      <c r="AG2144" t="s">
        <v>8382</v>
      </c>
      <c r="AH2144" t="s">
        <v>4936</v>
      </c>
      <c r="AJ2144" t="s">
        <v>7777</v>
      </c>
      <c r="AK2144" t="s">
        <v>7778</v>
      </c>
    </row>
    <row r="2145" spans="1:37" x14ac:dyDescent="0.25">
      <c r="A2145" t="s">
        <v>7771</v>
      </c>
      <c r="B2145" t="s">
        <v>8383</v>
      </c>
      <c r="C2145">
        <v>107</v>
      </c>
      <c r="D2145" t="s">
        <v>4545</v>
      </c>
      <c r="F2145" t="s">
        <v>52</v>
      </c>
      <c r="G2145" t="s">
        <v>40</v>
      </c>
      <c r="H2145" s="1">
        <v>42028</v>
      </c>
      <c r="I2145" s="1">
        <v>42030</v>
      </c>
      <c r="J2145">
        <v>5</v>
      </c>
      <c r="K2145" t="s">
        <v>236</v>
      </c>
      <c r="L2145" t="s">
        <v>2164</v>
      </c>
      <c r="M2145">
        <v>2015</v>
      </c>
      <c r="N2145" t="s">
        <v>43</v>
      </c>
      <c r="O2145" t="s">
        <v>43</v>
      </c>
      <c r="P2145" t="s">
        <v>43</v>
      </c>
      <c r="Q2145" t="s">
        <v>43</v>
      </c>
      <c r="R2145" t="s">
        <v>42</v>
      </c>
      <c r="S2145" t="s">
        <v>43</v>
      </c>
      <c r="T2145" t="s">
        <v>8308</v>
      </c>
      <c r="U2145" t="s">
        <v>7925</v>
      </c>
      <c r="V2145" t="s">
        <v>56</v>
      </c>
      <c r="W2145" s="6" t="s">
        <v>10103</v>
      </c>
      <c r="Y2145" t="s">
        <v>902</v>
      </c>
      <c r="Z2145">
        <v>9988</v>
      </c>
      <c r="AA2145" t="s">
        <v>57</v>
      </c>
      <c r="AB2145" t="s">
        <v>52</v>
      </c>
      <c r="AC2145" s="1">
        <v>42018</v>
      </c>
      <c r="AD2145" s="1">
        <v>42029</v>
      </c>
      <c r="AE2145" t="s">
        <v>8282</v>
      </c>
      <c r="AG2145" t="s">
        <v>8384</v>
      </c>
      <c r="AH2145" t="s">
        <v>4936</v>
      </c>
      <c r="AJ2145" t="s">
        <v>7777</v>
      </c>
      <c r="AK2145" t="s">
        <v>7778</v>
      </c>
    </row>
    <row r="2146" spans="1:37" x14ac:dyDescent="0.25">
      <c r="A2146" t="s">
        <v>7771</v>
      </c>
      <c r="B2146" t="s">
        <v>8385</v>
      </c>
      <c r="C2146">
        <v>107</v>
      </c>
      <c r="D2146" t="s">
        <v>4545</v>
      </c>
      <c r="E2146" t="s">
        <v>8294</v>
      </c>
      <c r="F2146" t="s">
        <v>52</v>
      </c>
      <c r="G2146" t="s">
        <v>40</v>
      </c>
      <c r="H2146" s="1">
        <v>42027</v>
      </c>
      <c r="I2146" s="1">
        <v>42030</v>
      </c>
      <c r="J2146">
        <v>5</v>
      </c>
      <c r="K2146" t="s">
        <v>236</v>
      </c>
      <c r="L2146" t="s">
        <v>8386</v>
      </c>
      <c r="M2146">
        <v>2015</v>
      </c>
      <c r="N2146" t="s">
        <v>43</v>
      </c>
      <c r="O2146" t="s">
        <v>43</v>
      </c>
      <c r="P2146" t="s">
        <v>43</v>
      </c>
      <c r="Q2146" t="s">
        <v>43</v>
      </c>
      <c r="R2146" t="s">
        <v>42</v>
      </c>
      <c r="S2146" t="s">
        <v>43</v>
      </c>
      <c r="T2146" t="s">
        <v>8387</v>
      </c>
      <c r="U2146" t="s">
        <v>7925</v>
      </c>
      <c r="V2146" t="s">
        <v>56</v>
      </c>
      <c r="W2146" s="6" t="s">
        <v>10101</v>
      </c>
      <c r="Y2146" t="s">
        <v>902</v>
      </c>
      <c r="Z2146">
        <v>9988</v>
      </c>
      <c r="AA2146" t="s">
        <v>57</v>
      </c>
      <c r="AB2146" t="s">
        <v>52</v>
      </c>
      <c r="AC2146" s="1">
        <v>42018</v>
      </c>
      <c r="AD2146" s="1">
        <v>42029</v>
      </c>
      <c r="AE2146" t="s">
        <v>8206</v>
      </c>
      <c r="AG2146" t="s">
        <v>8388</v>
      </c>
      <c r="AH2146" t="s">
        <v>4936</v>
      </c>
      <c r="AJ2146" t="s">
        <v>7777</v>
      </c>
      <c r="AK2146" t="s">
        <v>7778</v>
      </c>
    </row>
    <row r="2147" spans="1:37" x14ac:dyDescent="0.25">
      <c r="A2147" t="s">
        <v>7771</v>
      </c>
      <c r="B2147" t="s">
        <v>8389</v>
      </c>
      <c r="C2147">
        <v>107</v>
      </c>
      <c r="D2147" t="s">
        <v>4545</v>
      </c>
      <c r="E2147" t="s">
        <v>8390</v>
      </c>
      <c r="F2147" t="s">
        <v>52</v>
      </c>
      <c r="G2147" t="s">
        <v>40</v>
      </c>
      <c r="H2147" s="1">
        <v>42027</v>
      </c>
      <c r="I2147" s="1">
        <v>42030</v>
      </c>
      <c r="J2147">
        <v>10</v>
      </c>
      <c r="K2147" t="s">
        <v>236</v>
      </c>
      <c r="L2147" t="s">
        <v>8391</v>
      </c>
      <c r="M2147">
        <v>2015</v>
      </c>
      <c r="N2147" t="s">
        <v>43</v>
      </c>
      <c r="O2147" t="s">
        <v>43</v>
      </c>
      <c r="P2147" t="s">
        <v>43</v>
      </c>
      <c r="Q2147" t="s">
        <v>43</v>
      </c>
      <c r="R2147" t="s">
        <v>42</v>
      </c>
      <c r="S2147" t="s">
        <v>43</v>
      </c>
      <c r="T2147" t="s">
        <v>7803</v>
      </c>
      <c r="U2147" t="s">
        <v>7774</v>
      </c>
      <c r="V2147" t="s">
        <v>56</v>
      </c>
      <c r="W2147" s="6" t="s">
        <v>10099</v>
      </c>
      <c r="Y2147" t="s">
        <v>902</v>
      </c>
      <c r="Z2147">
        <v>9988</v>
      </c>
      <c r="AA2147" t="s">
        <v>57</v>
      </c>
      <c r="AB2147" t="s">
        <v>52</v>
      </c>
      <c r="AC2147" s="1">
        <v>42018</v>
      </c>
      <c r="AD2147" s="1">
        <v>42029</v>
      </c>
      <c r="AE2147" t="s">
        <v>8392</v>
      </c>
      <c r="AF2147" t="s">
        <v>1342</v>
      </c>
      <c r="AG2147" t="s">
        <v>8393</v>
      </c>
      <c r="AH2147" t="s">
        <v>4936</v>
      </c>
      <c r="AJ2147" t="s">
        <v>7777</v>
      </c>
      <c r="AK2147" t="s">
        <v>7778</v>
      </c>
    </row>
    <row r="2148" spans="1:37" x14ac:dyDescent="0.25">
      <c r="A2148" t="s">
        <v>7771</v>
      </c>
      <c r="B2148" t="s">
        <v>8394</v>
      </c>
      <c r="C2148">
        <v>107</v>
      </c>
      <c r="D2148" t="s">
        <v>4545</v>
      </c>
      <c r="F2148" t="s">
        <v>52</v>
      </c>
      <c r="G2148" t="s">
        <v>40</v>
      </c>
      <c r="H2148" s="1">
        <v>42026</v>
      </c>
      <c r="I2148" s="1">
        <v>42030</v>
      </c>
      <c r="J2148">
        <v>30</v>
      </c>
      <c r="K2148" t="s">
        <v>236</v>
      </c>
      <c r="L2148" t="s">
        <v>112</v>
      </c>
      <c r="M2148">
        <v>2015</v>
      </c>
      <c r="N2148" t="s">
        <v>43</v>
      </c>
      <c r="O2148" t="s">
        <v>43</v>
      </c>
      <c r="P2148" t="s">
        <v>43</v>
      </c>
      <c r="Q2148" t="s">
        <v>43</v>
      </c>
      <c r="R2148" t="s">
        <v>42</v>
      </c>
      <c r="S2148" t="s">
        <v>43</v>
      </c>
      <c r="T2148" t="s">
        <v>8395</v>
      </c>
      <c r="U2148" t="s">
        <v>7774</v>
      </c>
      <c r="V2148" t="s">
        <v>56</v>
      </c>
      <c r="W2148" s="6" t="s">
        <v>10099</v>
      </c>
      <c r="Y2148" t="s">
        <v>902</v>
      </c>
      <c r="Z2148">
        <v>9988</v>
      </c>
      <c r="AA2148" t="s">
        <v>57</v>
      </c>
      <c r="AB2148" t="s">
        <v>52</v>
      </c>
      <c r="AC2148" s="1">
        <v>42018</v>
      </c>
      <c r="AD2148" s="1">
        <v>42029</v>
      </c>
      <c r="AE2148" t="s">
        <v>8396</v>
      </c>
      <c r="AG2148" t="s">
        <v>8397</v>
      </c>
      <c r="AH2148" t="s">
        <v>4936</v>
      </c>
      <c r="AJ2148" t="s">
        <v>7777</v>
      </c>
      <c r="AK2148" t="s">
        <v>7778</v>
      </c>
    </row>
    <row r="2149" spans="1:37" x14ac:dyDescent="0.25">
      <c r="A2149" t="s">
        <v>7771</v>
      </c>
      <c r="B2149" t="s">
        <v>8398</v>
      </c>
      <c r="C2149">
        <v>107</v>
      </c>
      <c r="D2149" t="s">
        <v>4545</v>
      </c>
      <c r="E2149" t="s">
        <v>3636</v>
      </c>
      <c r="F2149" t="s">
        <v>52</v>
      </c>
      <c r="G2149" t="s">
        <v>40</v>
      </c>
      <c r="H2149" s="1">
        <v>38374</v>
      </c>
      <c r="I2149" s="1">
        <v>42030</v>
      </c>
      <c r="J2149">
        <v>25</v>
      </c>
      <c r="K2149" t="s">
        <v>236</v>
      </c>
      <c r="L2149" t="s">
        <v>8399</v>
      </c>
      <c r="M2149">
        <v>2015</v>
      </c>
      <c r="N2149" t="s">
        <v>43</v>
      </c>
      <c r="O2149" t="s">
        <v>43</v>
      </c>
      <c r="P2149" t="s">
        <v>43</v>
      </c>
      <c r="Q2149" t="s">
        <v>43</v>
      </c>
      <c r="R2149" t="s">
        <v>42</v>
      </c>
      <c r="S2149" t="s">
        <v>43</v>
      </c>
      <c r="T2149" t="s">
        <v>8400</v>
      </c>
      <c r="U2149" t="s">
        <v>7774</v>
      </c>
      <c r="V2149" t="s">
        <v>56</v>
      </c>
      <c r="W2149" s="6" t="s">
        <v>10099</v>
      </c>
      <c r="Y2149" t="s">
        <v>902</v>
      </c>
      <c r="Z2149">
        <v>9988</v>
      </c>
      <c r="AA2149" t="s">
        <v>57</v>
      </c>
      <c r="AB2149" t="s">
        <v>52</v>
      </c>
      <c r="AC2149" s="1">
        <v>42018</v>
      </c>
      <c r="AD2149" s="1">
        <v>42029</v>
      </c>
      <c r="AE2149" t="s">
        <v>8401</v>
      </c>
      <c r="AG2149" t="s">
        <v>8402</v>
      </c>
      <c r="AH2149" t="s">
        <v>4936</v>
      </c>
      <c r="AJ2149" t="s">
        <v>7777</v>
      </c>
      <c r="AK2149" t="s">
        <v>7778</v>
      </c>
    </row>
    <row r="2150" spans="1:37" x14ac:dyDescent="0.25">
      <c r="A2150" t="s">
        <v>7771</v>
      </c>
      <c r="B2150" t="s">
        <v>8403</v>
      </c>
      <c r="C2150">
        <v>107</v>
      </c>
      <c r="D2150" t="s">
        <v>4545</v>
      </c>
      <c r="E2150" t="s">
        <v>8404</v>
      </c>
      <c r="F2150" t="s">
        <v>52</v>
      </c>
      <c r="G2150" t="s">
        <v>40</v>
      </c>
      <c r="H2150" s="1">
        <v>42025</v>
      </c>
      <c r="I2150" s="1">
        <v>42030</v>
      </c>
      <c r="J2150">
        <v>25</v>
      </c>
      <c r="K2150" t="s">
        <v>236</v>
      </c>
      <c r="L2150" t="s">
        <v>5999</v>
      </c>
      <c r="M2150">
        <v>2015</v>
      </c>
      <c r="N2150" t="s">
        <v>43</v>
      </c>
      <c r="O2150" t="s">
        <v>43</v>
      </c>
      <c r="P2150" t="s">
        <v>43</v>
      </c>
      <c r="Q2150" t="s">
        <v>43</v>
      </c>
      <c r="R2150" t="s">
        <v>42</v>
      </c>
      <c r="S2150" t="s">
        <v>43</v>
      </c>
      <c r="T2150" t="s">
        <v>8405</v>
      </c>
      <c r="V2150" t="s">
        <v>56</v>
      </c>
      <c r="W2150" s="6" t="s">
        <v>10099</v>
      </c>
      <c r="Y2150" t="s">
        <v>902</v>
      </c>
      <c r="Z2150">
        <v>9988</v>
      </c>
      <c r="AA2150" t="s">
        <v>57</v>
      </c>
      <c r="AB2150" t="s">
        <v>52</v>
      </c>
      <c r="AC2150" s="1">
        <v>42018</v>
      </c>
      <c r="AD2150" s="1">
        <v>42029</v>
      </c>
      <c r="AE2150" t="s">
        <v>448</v>
      </c>
      <c r="AG2150" t="s">
        <v>8402</v>
      </c>
      <c r="AH2150" t="s">
        <v>4936</v>
      </c>
      <c r="AJ2150" t="s">
        <v>7777</v>
      </c>
      <c r="AK2150" t="s">
        <v>7778</v>
      </c>
    </row>
    <row r="2151" spans="1:37" x14ac:dyDescent="0.25">
      <c r="A2151" t="s">
        <v>7771</v>
      </c>
      <c r="B2151" t="s">
        <v>892</v>
      </c>
      <c r="C2151">
        <v>107</v>
      </c>
      <c r="D2151" t="s">
        <v>4545</v>
      </c>
      <c r="F2151" t="s">
        <v>893</v>
      </c>
      <c r="G2151" t="s">
        <v>40</v>
      </c>
      <c r="H2151" s="1">
        <v>42045</v>
      </c>
      <c r="I2151" s="1">
        <v>42052</v>
      </c>
      <c r="J2151">
        <v>20887.5</v>
      </c>
      <c r="K2151" t="s">
        <v>236</v>
      </c>
      <c r="M2151">
        <v>2015</v>
      </c>
      <c r="Q2151" t="s">
        <v>43</v>
      </c>
      <c r="R2151" t="s">
        <v>42</v>
      </c>
      <c r="S2151" t="s">
        <v>43</v>
      </c>
      <c r="T2151" t="s">
        <v>894</v>
      </c>
      <c r="U2151" t="s">
        <v>895</v>
      </c>
      <c r="V2151" t="s">
        <v>56</v>
      </c>
      <c r="W2151" s="6" t="s">
        <v>896</v>
      </c>
      <c r="Y2151" t="s">
        <v>697</v>
      </c>
      <c r="Z2151">
        <v>9988</v>
      </c>
      <c r="AA2151" t="s">
        <v>248</v>
      </c>
      <c r="AB2151" t="s">
        <v>897</v>
      </c>
      <c r="AC2151" s="1">
        <v>42029</v>
      </c>
      <c r="AD2151" s="1">
        <v>42050</v>
      </c>
      <c r="AH2151" t="s">
        <v>4936</v>
      </c>
      <c r="AJ2151" t="s">
        <v>7777</v>
      </c>
      <c r="AK2151" t="s">
        <v>8406</v>
      </c>
    </row>
    <row r="2152" spans="1:37" x14ac:dyDescent="0.25">
      <c r="A2152" t="s">
        <v>7771</v>
      </c>
      <c r="B2152" t="s">
        <v>892</v>
      </c>
      <c r="C2152">
        <v>107</v>
      </c>
      <c r="D2152" t="s">
        <v>4545</v>
      </c>
      <c r="F2152" t="s">
        <v>893</v>
      </c>
      <c r="G2152" t="s">
        <v>40</v>
      </c>
      <c r="H2152" s="1">
        <v>42034</v>
      </c>
      <c r="I2152" s="1">
        <v>42052</v>
      </c>
      <c r="J2152">
        <v>0.03</v>
      </c>
      <c r="K2152" t="s">
        <v>236</v>
      </c>
      <c r="M2152">
        <v>2015</v>
      </c>
      <c r="Q2152" t="s">
        <v>43</v>
      </c>
      <c r="R2152" t="s">
        <v>42</v>
      </c>
      <c r="S2152" t="s">
        <v>43</v>
      </c>
      <c r="T2152" t="s">
        <v>894</v>
      </c>
      <c r="U2152" t="s">
        <v>895</v>
      </c>
      <c r="V2152" t="s">
        <v>56</v>
      </c>
      <c r="W2152" s="6" t="s">
        <v>896</v>
      </c>
      <c r="Y2152" t="s">
        <v>697</v>
      </c>
      <c r="Z2152">
        <v>9988</v>
      </c>
      <c r="AA2152" t="s">
        <v>248</v>
      </c>
      <c r="AB2152" t="s">
        <v>897</v>
      </c>
      <c r="AC2152" s="1">
        <v>42029</v>
      </c>
      <c r="AD2152" s="1">
        <v>42050</v>
      </c>
      <c r="AH2152" t="s">
        <v>4936</v>
      </c>
      <c r="AJ2152" t="s">
        <v>7777</v>
      </c>
      <c r="AK2152" t="s">
        <v>8406</v>
      </c>
    </row>
    <row r="2153" spans="1:37" x14ac:dyDescent="0.25">
      <c r="A2153" t="s">
        <v>8407</v>
      </c>
      <c r="B2153" t="s">
        <v>8408</v>
      </c>
      <c r="C2153">
        <v>129</v>
      </c>
      <c r="D2153" t="s">
        <v>4545</v>
      </c>
      <c r="F2153" t="s">
        <v>52</v>
      </c>
      <c r="G2153" t="s">
        <v>40</v>
      </c>
      <c r="H2153" s="1">
        <v>42047</v>
      </c>
      <c r="I2153" s="1">
        <v>42052</v>
      </c>
      <c r="J2153">
        <v>50</v>
      </c>
      <c r="K2153" t="s">
        <v>236</v>
      </c>
      <c r="M2153">
        <v>2015</v>
      </c>
      <c r="P2153" t="s">
        <v>43</v>
      </c>
      <c r="Q2153" t="s">
        <v>43</v>
      </c>
      <c r="R2153" t="s">
        <v>874</v>
      </c>
      <c r="S2153" t="s">
        <v>43</v>
      </c>
      <c r="T2153" t="s">
        <v>8409</v>
      </c>
      <c r="U2153" t="s">
        <v>876</v>
      </c>
      <c r="V2153" t="s">
        <v>56</v>
      </c>
      <c r="W2153" s="6" t="s">
        <v>1167</v>
      </c>
      <c r="X2153" t="s">
        <v>8410</v>
      </c>
      <c r="Y2153" t="s">
        <v>697</v>
      </c>
      <c r="Z2153">
        <v>9994</v>
      </c>
      <c r="AA2153" t="s">
        <v>57</v>
      </c>
      <c r="AB2153" t="s">
        <v>52</v>
      </c>
      <c r="AC2153" s="1">
        <v>42024</v>
      </c>
      <c r="AD2153" s="1">
        <v>42050</v>
      </c>
      <c r="AE2153" t="s">
        <v>625</v>
      </c>
      <c r="AG2153" t="s">
        <v>8411</v>
      </c>
      <c r="AH2153" t="s">
        <v>8412</v>
      </c>
      <c r="AI2153" t="s">
        <v>2667</v>
      </c>
      <c r="AJ2153" t="s">
        <v>2772</v>
      </c>
      <c r="AK2153" t="s">
        <v>8413</v>
      </c>
    </row>
    <row r="2154" spans="1:37" x14ac:dyDescent="0.25">
      <c r="A2154" t="s">
        <v>8407</v>
      </c>
      <c r="B2154" t="s">
        <v>8414</v>
      </c>
      <c r="C2154">
        <v>129</v>
      </c>
      <c r="D2154" t="s">
        <v>4545</v>
      </c>
      <c r="F2154" t="s">
        <v>52</v>
      </c>
      <c r="G2154" t="s">
        <v>40</v>
      </c>
      <c r="H2154" s="1">
        <v>42047</v>
      </c>
      <c r="I2154" s="1">
        <v>42052</v>
      </c>
      <c r="J2154">
        <v>50</v>
      </c>
      <c r="K2154" t="s">
        <v>236</v>
      </c>
      <c r="M2154">
        <v>2015</v>
      </c>
      <c r="P2154" t="s">
        <v>43</v>
      </c>
      <c r="Q2154" t="s">
        <v>43</v>
      </c>
      <c r="R2154" t="s">
        <v>874</v>
      </c>
      <c r="S2154" t="s">
        <v>43</v>
      </c>
      <c r="T2154" t="s">
        <v>8415</v>
      </c>
      <c r="U2154" t="s">
        <v>2024</v>
      </c>
      <c r="V2154" t="s">
        <v>56</v>
      </c>
      <c r="W2154" s="6" t="s">
        <v>2025</v>
      </c>
      <c r="X2154" t="s">
        <v>8410</v>
      </c>
      <c r="Y2154" t="s">
        <v>697</v>
      </c>
      <c r="Z2154">
        <v>9994</v>
      </c>
      <c r="AA2154" t="s">
        <v>57</v>
      </c>
      <c r="AB2154" t="s">
        <v>52</v>
      </c>
      <c r="AC2154" s="1">
        <v>42024</v>
      </c>
      <c r="AD2154" s="1">
        <v>42050</v>
      </c>
      <c r="AE2154" t="s">
        <v>8416</v>
      </c>
      <c r="AF2154" t="s">
        <v>289</v>
      </c>
      <c r="AG2154" t="s">
        <v>8417</v>
      </c>
      <c r="AH2154" t="s">
        <v>8412</v>
      </c>
      <c r="AI2154" t="s">
        <v>2667</v>
      </c>
      <c r="AJ2154" t="s">
        <v>2772</v>
      </c>
      <c r="AK2154" t="s">
        <v>8413</v>
      </c>
    </row>
    <row r="2155" spans="1:37" x14ac:dyDescent="0.25">
      <c r="A2155" t="s">
        <v>8407</v>
      </c>
      <c r="B2155" t="s">
        <v>8418</v>
      </c>
      <c r="C2155">
        <v>129</v>
      </c>
      <c r="D2155" t="s">
        <v>4545</v>
      </c>
      <c r="E2155" t="s">
        <v>77</v>
      </c>
      <c r="F2155" t="s">
        <v>52</v>
      </c>
      <c r="G2155" t="s">
        <v>40</v>
      </c>
      <c r="H2155" s="1">
        <v>42047</v>
      </c>
      <c r="I2155" s="1">
        <v>42052</v>
      </c>
      <c r="J2155">
        <v>75</v>
      </c>
      <c r="K2155" t="s">
        <v>236</v>
      </c>
      <c r="M2155">
        <v>2015</v>
      </c>
      <c r="P2155" t="s">
        <v>43</v>
      </c>
      <c r="Q2155" t="s">
        <v>43</v>
      </c>
      <c r="R2155" t="s">
        <v>874</v>
      </c>
      <c r="S2155" t="s">
        <v>43</v>
      </c>
      <c r="T2155" t="s">
        <v>2187</v>
      </c>
      <c r="U2155" t="s">
        <v>876</v>
      </c>
      <c r="V2155" t="s">
        <v>56</v>
      </c>
      <c r="W2155" s="6" t="s">
        <v>1167</v>
      </c>
      <c r="X2155" t="s">
        <v>8410</v>
      </c>
      <c r="Y2155" t="s">
        <v>697</v>
      </c>
      <c r="Z2155">
        <v>9994</v>
      </c>
      <c r="AA2155" t="s">
        <v>57</v>
      </c>
      <c r="AB2155" t="s">
        <v>52</v>
      </c>
      <c r="AC2155" s="1">
        <v>42024</v>
      </c>
      <c r="AD2155" s="1">
        <v>42050</v>
      </c>
      <c r="AE2155" t="s">
        <v>360</v>
      </c>
      <c r="AF2155" t="s">
        <v>74</v>
      </c>
      <c r="AG2155" t="s">
        <v>4204</v>
      </c>
      <c r="AH2155" t="s">
        <v>8412</v>
      </c>
      <c r="AI2155" t="s">
        <v>2667</v>
      </c>
      <c r="AJ2155" t="s">
        <v>2772</v>
      </c>
      <c r="AK2155" t="s">
        <v>8413</v>
      </c>
    </row>
    <row r="2156" spans="1:37" x14ac:dyDescent="0.25">
      <c r="A2156" t="s">
        <v>8407</v>
      </c>
      <c r="B2156" t="s">
        <v>8419</v>
      </c>
      <c r="C2156">
        <v>129</v>
      </c>
      <c r="D2156" t="s">
        <v>4545</v>
      </c>
      <c r="E2156" t="s">
        <v>3381</v>
      </c>
      <c r="F2156" t="s">
        <v>52</v>
      </c>
      <c r="G2156" t="s">
        <v>40</v>
      </c>
      <c r="H2156" s="1">
        <v>42047</v>
      </c>
      <c r="I2156" s="1">
        <v>42052</v>
      </c>
      <c r="J2156">
        <v>20</v>
      </c>
      <c r="K2156" t="s">
        <v>236</v>
      </c>
      <c r="L2156" t="s">
        <v>3156</v>
      </c>
      <c r="M2156">
        <v>2015</v>
      </c>
      <c r="P2156" t="s">
        <v>43</v>
      </c>
      <c r="Q2156" t="s">
        <v>43</v>
      </c>
      <c r="R2156" t="s">
        <v>874</v>
      </c>
      <c r="S2156" t="s">
        <v>43</v>
      </c>
      <c r="T2156" t="s">
        <v>8420</v>
      </c>
      <c r="U2156" t="s">
        <v>876</v>
      </c>
      <c r="V2156" t="s">
        <v>56</v>
      </c>
      <c r="W2156" s="6" t="s">
        <v>941</v>
      </c>
      <c r="X2156" t="s">
        <v>8410</v>
      </c>
      <c r="Y2156" t="s">
        <v>697</v>
      </c>
      <c r="Z2156">
        <v>9994</v>
      </c>
      <c r="AA2156" t="s">
        <v>57</v>
      </c>
      <c r="AB2156" t="s">
        <v>52</v>
      </c>
      <c r="AC2156" s="1">
        <v>42024</v>
      </c>
      <c r="AD2156" s="1">
        <v>42050</v>
      </c>
      <c r="AE2156" t="s">
        <v>2326</v>
      </c>
      <c r="AF2156" t="s">
        <v>163</v>
      </c>
      <c r="AG2156" t="s">
        <v>774</v>
      </c>
      <c r="AH2156" t="s">
        <v>8412</v>
      </c>
      <c r="AI2156" t="s">
        <v>2667</v>
      </c>
      <c r="AJ2156" t="s">
        <v>2772</v>
      </c>
      <c r="AK2156" t="s">
        <v>8413</v>
      </c>
    </row>
    <row r="2157" spans="1:37" x14ac:dyDescent="0.25">
      <c r="A2157" t="s">
        <v>8407</v>
      </c>
      <c r="B2157" t="s">
        <v>8421</v>
      </c>
      <c r="C2157">
        <v>129</v>
      </c>
      <c r="D2157" t="s">
        <v>4545</v>
      </c>
      <c r="F2157" t="s">
        <v>52</v>
      </c>
      <c r="G2157" t="s">
        <v>40</v>
      </c>
      <c r="H2157" s="1">
        <v>42047</v>
      </c>
      <c r="I2157" s="1">
        <v>42052</v>
      </c>
      <c r="J2157">
        <v>100</v>
      </c>
      <c r="K2157" t="s">
        <v>236</v>
      </c>
      <c r="M2157">
        <v>2015</v>
      </c>
      <c r="P2157" t="s">
        <v>43</v>
      </c>
      <c r="Q2157" t="s">
        <v>43</v>
      </c>
      <c r="R2157" t="s">
        <v>874</v>
      </c>
      <c r="S2157" t="s">
        <v>43</v>
      </c>
      <c r="T2157" t="s">
        <v>8422</v>
      </c>
      <c r="U2157" t="s">
        <v>2192</v>
      </c>
      <c r="V2157" t="s">
        <v>56</v>
      </c>
      <c r="W2157" s="6" t="s">
        <v>2193</v>
      </c>
      <c r="X2157" t="s">
        <v>8410</v>
      </c>
      <c r="Y2157" t="s">
        <v>697</v>
      </c>
      <c r="Z2157">
        <v>9994</v>
      </c>
      <c r="AA2157" t="s">
        <v>57</v>
      </c>
      <c r="AB2157" t="s">
        <v>52</v>
      </c>
      <c r="AC2157" s="1">
        <v>42024</v>
      </c>
      <c r="AD2157" s="1">
        <v>42050</v>
      </c>
      <c r="AE2157" t="s">
        <v>58</v>
      </c>
      <c r="AG2157" t="s">
        <v>8423</v>
      </c>
      <c r="AH2157" t="s">
        <v>8412</v>
      </c>
      <c r="AI2157" t="s">
        <v>2667</v>
      </c>
      <c r="AJ2157" t="s">
        <v>2772</v>
      </c>
      <c r="AK2157" t="s">
        <v>8413</v>
      </c>
    </row>
    <row r="2158" spans="1:37" x14ac:dyDescent="0.25">
      <c r="A2158" t="s">
        <v>8407</v>
      </c>
      <c r="B2158" t="s">
        <v>8424</v>
      </c>
      <c r="C2158">
        <v>129</v>
      </c>
      <c r="D2158" t="s">
        <v>4545</v>
      </c>
      <c r="E2158" t="s">
        <v>8425</v>
      </c>
      <c r="F2158" t="s">
        <v>52</v>
      </c>
      <c r="G2158" t="s">
        <v>40</v>
      </c>
      <c r="H2158" s="1">
        <v>42047</v>
      </c>
      <c r="I2158" s="1">
        <v>42052</v>
      </c>
      <c r="J2158">
        <v>100</v>
      </c>
      <c r="K2158" t="s">
        <v>236</v>
      </c>
      <c r="L2158" t="s">
        <v>8426</v>
      </c>
      <c r="M2158">
        <v>2015</v>
      </c>
      <c r="P2158" t="s">
        <v>43</v>
      </c>
      <c r="Q2158" t="s">
        <v>43</v>
      </c>
      <c r="R2158" t="s">
        <v>874</v>
      </c>
      <c r="S2158" t="s">
        <v>43</v>
      </c>
      <c r="T2158" t="s">
        <v>8427</v>
      </c>
      <c r="U2158" t="s">
        <v>876</v>
      </c>
      <c r="V2158" t="s">
        <v>56</v>
      </c>
      <c r="W2158" s="6" t="s">
        <v>964</v>
      </c>
      <c r="X2158" t="s">
        <v>8410</v>
      </c>
      <c r="Y2158" t="s">
        <v>697</v>
      </c>
      <c r="Z2158">
        <v>9994</v>
      </c>
      <c r="AA2158" t="s">
        <v>57</v>
      </c>
      <c r="AB2158" t="s">
        <v>52</v>
      </c>
      <c r="AC2158" s="1">
        <v>42024</v>
      </c>
      <c r="AD2158" s="1">
        <v>42050</v>
      </c>
      <c r="AE2158" t="s">
        <v>8428</v>
      </c>
      <c r="AG2158" t="s">
        <v>8429</v>
      </c>
      <c r="AH2158" t="s">
        <v>8412</v>
      </c>
      <c r="AI2158" t="s">
        <v>2667</v>
      </c>
      <c r="AJ2158" t="s">
        <v>2772</v>
      </c>
      <c r="AK2158" t="s">
        <v>8413</v>
      </c>
    </row>
    <row r="2159" spans="1:37" x14ac:dyDescent="0.25">
      <c r="A2159" t="s">
        <v>8407</v>
      </c>
      <c r="B2159" t="s">
        <v>8430</v>
      </c>
      <c r="C2159">
        <v>129</v>
      </c>
      <c r="D2159" t="s">
        <v>4545</v>
      </c>
      <c r="E2159" t="s">
        <v>77</v>
      </c>
      <c r="F2159" t="s">
        <v>52</v>
      </c>
      <c r="G2159" t="s">
        <v>40</v>
      </c>
      <c r="H2159" s="1">
        <v>42047</v>
      </c>
      <c r="I2159" s="1">
        <v>42052</v>
      </c>
      <c r="J2159">
        <v>25</v>
      </c>
      <c r="K2159" t="s">
        <v>236</v>
      </c>
      <c r="L2159" t="s">
        <v>2849</v>
      </c>
      <c r="M2159">
        <v>2015</v>
      </c>
      <c r="P2159" t="s">
        <v>43</v>
      </c>
      <c r="Q2159" t="s">
        <v>43</v>
      </c>
      <c r="R2159" t="s">
        <v>874</v>
      </c>
      <c r="S2159" t="s">
        <v>43</v>
      </c>
      <c r="T2159" t="s">
        <v>8431</v>
      </c>
      <c r="U2159" t="s">
        <v>1869</v>
      </c>
      <c r="V2159" t="s">
        <v>56</v>
      </c>
      <c r="W2159" s="6" t="s">
        <v>1870</v>
      </c>
      <c r="Y2159" t="s">
        <v>697</v>
      </c>
      <c r="Z2159">
        <v>9994</v>
      </c>
      <c r="AA2159" t="s">
        <v>57</v>
      </c>
      <c r="AB2159" t="s">
        <v>52</v>
      </c>
      <c r="AC2159" s="1">
        <v>42024</v>
      </c>
      <c r="AD2159" s="1">
        <v>42050</v>
      </c>
      <c r="AE2159" t="s">
        <v>8432</v>
      </c>
      <c r="AG2159" t="s">
        <v>8433</v>
      </c>
      <c r="AH2159" t="s">
        <v>8412</v>
      </c>
      <c r="AI2159" t="s">
        <v>2667</v>
      </c>
      <c r="AJ2159" t="s">
        <v>2772</v>
      </c>
      <c r="AK2159" t="s">
        <v>8413</v>
      </c>
    </row>
    <row r="2160" spans="1:37" x14ac:dyDescent="0.25">
      <c r="A2160" t="s">
        <v>8407</v>
      </c>
      <c r="B2160" t="s">
        <v>8434</v>
      </c>
      <c r="C2160">
        <v>129</v>
      </c>
      <c r="D2160" t="s">
        <v>4545</v>
      </c>
      <c r="E2160" t="s">
        <v>6977</v>
      </c>
      <c r="F2160" t="s">
        <v>52</v>
      </c>
      <c r="G2160" t="s">
        <v>40</v>
      </c>
      <c r="H2160" s="1">
        <v>42047</v>
      </c>
      <c r="I2160" s="1">
        <v>42052</v>
      </c>
      <c r="J2160">
        <v>60</v>
      </c>
      <c r="K2160" t="s">
        <v>236</v>
      </c>
      <c r="L2160" t="s">
        <v>5355</v>
      </c>
      <c r="M2160">
        <v>2015</v>
      </c>
      <c r="P2160" t="s">
        <v>43</v>
      </c>
      <c r="Q2160" t="s">
        <v>43</v>
      </c>
      <c r="R2160" t="s">
        <v>874</v>
      </c>
      <c r="S2160" t="s">
        <v>43</v>
      </c>
      <c r="T2160" t="s">
        <v>8435</v>
      </c>
      <c r="U2160" t="s">
        <v>2192</v>
      </c>
      <c r="V2160" t="s">
        <v>56</v>
      </c>
      <c r="W2160" s="6" t="s">
        <v>2622</v>
      </c>
      <c r="X2160" t="s">
        <v>8410</v>
      </c>
      <c r="Y2160" t="s">
        <v>697</v>
      </c>
      <c r="Z2160">
        <v>9994</v>
      </c>
      <c r="AA2160" t="s">
        <v>57</v>
      </c>
      <c r="AB2160" t="s">
        <v>52</v>
      </c>
      <c r="AC2160" s="1">
        <v>42024</v>
      </c>
      <c r="AD2160" s="1">
        <v>42050</v>
      </c>
      <c r="AE2160" t="s">
        <v>3552</v>
      </c>
      <c r="AF2160" t="s">
        <v>45</v>
      </c>
      <c r="AG2160" t="s">
        <v>8436</v>
      </c>
      <c r="AH2160" t="s">
        <v>8412</v>
      </c>
      <c r="AI2160" t="s">
        <v>2667</v>
      </c>
      <c r="AJ2160" t="s">
        <v>2772</v>
      </c>
      <c r="AK2160" t="s">
        <v>8413</v>
      </c>
    </row>
    <row r="2161" spans="1:37" x14ac:dyDescent="0.25">
      <c r="A2161" t="s">
        <v>8407</v>
      </c>
      <c r="B2161" t="s">
        <v>8437</v>
      </c>
      <c r="C2161">
        <v>129</v>
      </c>
      <c r="D2161" t="s">
        <v>4545</v>
      </c>
      <c r="E2161" t="s">
        <v>8438</v>
      </c>
      <c r="F2161" t="s">
        <v>52</v>
      </c>
      <c r="G2161" t="s">
        <v>40</v>
      </c>
      <c r="H2161" s="1">
        <v>42047</v>
      </c>
      <c r="I2161" s="1">
        <v>42052</v>
      </c>
      <c r="J2161">
        <v>20</v>
      </c>
      <c r="K2161" t="s">
        <v>236</v>
      </c>
      <c r="L2161" t="s">
        <v>2883</v>
      </c>
      <c r="M2161">
        <v>2015</v>
      </c>
      <c r="P2161" t="s">
        <v>43</v>
      </c>
      <c r="Q2161" t="s">
        <v>43</v>
      </c>
      <c r="R2161" t="s">
        <v>874</v>
      </c>
      <c r="S2161" t="s">
        <v>43</v>
      </c>
      <c r="T2161" t="s">
        <v>8439</v>
      </c>
      <c r="U2161" t="s">
        <v>876</v>
      </c>
      <c r="V2161" t="s">
        <v>56</v>
      </c>
      <c r="W2161" s="6" t="s">
        <v>964</v>
      </c>
      <c r="X2161" t="s">
        <v>8410</v>
      </c>
      <c r="Y2161" t="s">
        <v>697</v>
      </c>
      <c r="Z2161">
        <v>9994</v>
      </c>
      <c r="AA2161" t="s">
        <v>57</v>
      </c>
      <c r="AB2161" t="s">
        <v>52</v>
      </c>
      <c r="AC2161" s="1">
        <v>42024</v>
      </c>
      <c r="AD2161" s="1">
        <v>42050</v>
      </c>
      <c r="AE2161" t="s">
        <v>6322</v>
      </c>
      <c r="AG2161" t="s">
        <v>8440</v>
      </c>
      <c r="AH2161" t="s">
        <v>8412</v>
      </c>
      <c r="AI2161" t="s">
        <v>2667</v>
      </c>
      <c r="AJ2161" t="s">
        <v>2772</v>
      </c>
      <c r="AK2161" t="s">
        <v>8413</v>
      </c>
    </row>
    <row r="2162" spans="1:37" x14ac:dyDescent="0.25">
      <c r="A2162" t="s">
        <v>8407</v>
      </c>
      <c r="B2162" t="s">
        <v>8441</v>
      </c>
      <c r="C2162">
        <v>129</v>
      </c>
      <c r="D2162" t="s">
        <v>4545</v>
      </c>
      <c r="F2162" t="s">
        <v>52</v>
      </c>
      <c r="G2162" t="s">
        <v>40</v>
      </c>
      <c r="H2162" s="1">
        <v>42047</v>
      </c>
      <c r="I2162" s="1">
        <v>42052</v>
      </c>
      <c r="J2162">
        <v>50</v>
      </c>
      <c r="K2162" t="s">
        <v>236</v>
      </c>
      <c r="M2162">
        <v>2015</v>
      </c>
      <c r="P2162" t="s">
        <v>43</v>
      </c>
      <c r="Q2162" t="s">
        <v>43</v>
      </c>
      <c r="R2162" t="s">
        <v>874</v>
      </c>
      <c r="S2162" t="s">
        <v>43</v>
      </c>
      <c r="T2162" t="s">
        <v>8442</v>
      </c>
      <c r="U2162" t="s">
        <v>876</v>
      </c>
      <c r="V2162" t="s">
        <v>56</v>
      </c>
      <c r="W2162" s="6" t="s">
        <v>3189</v>
      </c>
      <c r="X2162" t="s">
        <v>8410</v>
      </c>
      <c r="Y2162" t="s">
        <v>697</v>
      </c>
      <c r="Z2162">
        <v>9994</v>
      </c>
      <c r="AA2162" t="s">
        <v>57</v>
      </c>
      <c r="AB2162" t="s">
        <v>52</v>
      </c>
      <c r="AC2162" s="1">
        <v>42024</v>
      </c>
      <c r="AD2162" s="1">
        <v>42050</v>
      </c>
      <c r="AE2162" t="s">
        <v>8443</v>
      </c>
      <c r="AG2162" t="s">
        <v>8444</v>
      </c>
      <c r="AH2162" t="s">
        <v>8412</v>
      </c>
      <c r="AI2162" t="s">
        <v>2667</v>
      </c>
      <c r="AJ2162" t="s">
        <v>2772</v>
      </c>
      <c r="AK2162" t="s">
        <v>8413</v>
      </c>
    </row>
    <row r="2163" spans="1:37" x14ac:dyDescent="0.25">
      <c r="A2163" t="s">
        <v>8407</v>
      </c>
      <c r="B2163" t="s">
        <v>8445</v>
      </c>
      <c r="C2163">
        <v>129</v>
      </c>
      <c r="D2163" t="s">
        <v>4545</v>
      </c>
      <c r="F2163" t="s">
        <v>52</v>
      </c>
      <c r="G2163" t="s">
        <v>40</v>
      </c>
      <c r="H2163" s="1">
        <v>42047</v>
      </c>
      <c r="I2163" s="1">
        <v>42052</v>
      </c>
      <c r="J2163">
        <v>50</v>
      </c>
      <c r="K2163" t="s">
        <v>236</v>
      </c>
      <c r="M2163">
        <v>2015</v>
      </c>
      <c r="P2163" t="s">
        <v>43</v>
      </c>
      <c r="Q2163" t="s">
        <v>43</v>
      </c>
      <c r="R2163" t="s">
        <v>874</v>
      </c>
      <c r="S2163" t="s">
        <v>43</v>
      </c>
      <c r="T2163" t="s">
        <v>8446</v>
      </c>
      <c r="U2163" t="s">
        <v>876</v>
      </c>
      <c r="V2163" t="s">
        <v>56</v>
      </c>
      <c r="W2163" s="6" t="s">
        <v>3189</v>
      </c>
      <c r="X2163" t="s">
        <v>8410</v>
      </c>
      <c r="Y2163" t="s">
        <v>697</v>
      </c>
      <c r="Z2163">
        <v>9994</v>
      </c>
      <c r="AA2163" t="s">
        <v>57</v>
      </c>
      <c r="AB2163" t="s">
        <v>52</v>
      </c>
      <c r="AC2163" s="1">
        <v>42024</v>
      </c>
      <c r="AD2163" s="1">
        <v>42050</v>
      </c>
      <c r="AE2163" t="s">
        <v>174</v>
      </c>
      <c r="AG2163" t="s">
        <v>8447</v>
      </c>
      <c r="AH2163" t="s">
        <v>8412</v>
      </c>
      <c r="AI2163" t="s">
        <v>2667</v>
      </c>
      <c r="AJ2163" t="s">
        <v>2772</v>
      </c>
      <c r="AK2163" t="s">
        <v>8413</v>
      </c>
    </row>
    <row r="2164" spans="1:37" x14ac:dyDescent="0.25">
      <c r="A2164" t="s">
        <v>8407</v>
      </c>
      <c r="B2164" t="s">
        <v>8448</v>
      </c>
      <c r="C2164">
        <v>129</v>
      </c>
      <c r="D2164" t="s">
        <v>4545</v>
      </c>
      <c r="F2164" t="s">
        <v>52</v>
      </c>
      <c r="G2164" t="s">
        <v>40</v>
      </c>
      <c r="H2164" s="1">
        <v>42047</v>
      </c>
      <c r="I2164" s="1">
        <v>42052</v>
      </c>
      <c r="J2164">
        <v>100</v>
      </c>
      <c r="K2164" t="s">
        <v>236</v>
      </c>
      <c r="M2164">
        <v>2015</v>
      </c>
      <c r="P2164" t="s">
        <v>43</v>
      </c>
      <c r="Q2164" t="s">
        <v>43</v>
      </c>
      <c r="R2164" t="s">
        <v>874</v>
      </c>
      <c r="S2164" t="s">
        <v>43</v>
      </c>
      <c r="T2164" t="s">
        <v>8446</v>
      </c>
      <c r="U2164" t="s">
        <v>876</v>
      </c>
      <c r="V2164" t="s">
        <v>56</v>
      </c>
      <c r="W2164" s="6" t="s">
        <v>3189</v>
      </c>
      <c r="X2164" t="s">
        <v>8410</v>
      </c>
      <c r="Y2164" t="s">
        <v>697</v>
      </c>
      <c r="Z2164">
        <v>9994</v>
      </c>
      <c r="AA2164" t="s">
        <v>57</v>
      </c>
      <c r="AB2164" t="s">
        <v>52</v>
      </c>
      <c r="AC2164" s="1">
        <v>42024</v>
      </c>
      <c r="AD2164" s="1">
        <v>42050</v>
      </c>
      <c r="AE2164" t="s">
        <v>8449</v>
      </c>
      <c r="AG2164" t="s">
        <v>3125</v>
      </c>
      <c r="AH2164" t="s">
        <v>8412</v>
      </c>
      <c r="AI2164" t="s">
        <v>2667</v>
      </c>
      <c r="AJ2164" t="s">
        <v>2772</v>
      </c>
      <c r="AK2164" t="s">
        <v>8413</v>
      </c>
    </row>
    <row r="2165" spans="1:37" x14ac:dyDescent="0.25">
      <c r="A2165" t="s">
        <v>8407</v>
      </c>
      <c r="B2165" t="s">
        <v>8450</v>
      </c>
      <c r="C2165">
        <v>129</v>
      </c>
      <c r="D2165" t="s">
        <v>4545</v>
      </c>
      <c r="E2165" t="s">
        <v>8451</v>
      </c>
      <c r="F2165" t="s">
        <v>52</v>
      </c>
      <c r="G2165" t="s">
        <v>40</v>
      </c>
      <c r="H2165" s="1">
        <v>42047</v>
      </c>
      <c r="I2165" s="1">
        <v>42052</v>
      </c>
      <c r="J2165">
        <v>100</v>
      </c>
      <c r="K2165" t="s">
        <v>236</v>
      </c>
      <c r="L2165" t="s">
        <v>8452</v>
      </c>
      <c r="M2165">
        <v>2015</v>
      </c>
      <c r="P2165" t="s">
        <v>43</v>
      </c>
      <c r="Q2165" t="s">
        <v>43</v>
      </c>
      <c r="R2165" t="s">
        <v>874</v>
      </c>
      <c r="S2165" t="s">
        <v>43</v>
      </c>
      <c r="T2165" t="s">
        <v>8453</v>
      </c>
      <c r="U2165" t="s">
        <v>876</v>
      </c>
      <c r="V2165" t="s">
        <v>56</v>
      </c>
      <c r="W2165" s="6" t="s">
        <v>883</v>
      </c>
      <c r="X2165" t="s">
        <v>8410</v>
      </c>
      <c r="Y2165" t="s">
        <v>697</v>
      </c>
      <c r="Z2165">
        <v>9994</v>
      </c>
      <c r="AA2165" t="s">
        <v>57</v>
      </c>
      <c r="AB2165" t="s">
        <v>52</v>
      </c>
      <c r="AC2165" s="1">
        <v>42024</v>
      </c>
      <c r="AD2165" s="1">
        <v>42050</v>
      </c>
      <c r="AE2165" t="s">
        <v>8454</v>
      </c>
      <c r="AF2165" t="s">
        <v>734</v>
      </c>
      <c r="AG2165" t="s">
        <v>6578</v>
      </c>
      <c r="AH2165" t="s">
        <v>8412</v>
      </c>
      <c r="AI2165" t="s">
        <v>2667</v>
      </c>
      <c r="AJ2165" t="s">
        <v>2772</v>
      </c>
      <c r="AK2165" t="s">
        <v>8413</v>
      </c>
    </row>
    <row r="2166" spans="1:37" x14ac:dyDescent="0.25">
      <c r="A2166" t="s">
        <v>8407</v>
      </c>
      <c r="B2166" t="s">
        <v>8455</v>
      </c>
      <c r="C2166">
        <v>129</v>
      </c>
      <c r="D2166" t="s">
        <v>4545</v>
      </c>
      <c r="F2166" t="s">
        <v>52</v>
      </c>
      <c r="G2166" t="s">
        <v>40</v>
      </c>
      <c r="H2166" s="1">
        <v>42047</v>
      </c>
      <c r="I2166" s="1">
        <v>42052</v>
      </c>
      <c r="J2166">
        <v>50</v>
      </c>
      <c r="K2166" t="s">
        <v>236</v>
      </c>
      <c r="M2166">
        <v>2015</v>
      </c>
      <c r="P2166" t="s">
        <v>43</v>
      </c>
      <c r="Q2166" t="s">
        <v>43</v>
      </c>
      <c r="R2166" t="s">
        <v>874</v>
      </c>
      <c r="S2166" t="s">
        <v>43</v>
      </c>
      <c r="T2166" t="s">
        <v>8456</v>
      </c>
      <c r="U2166" t="s">
        <v>876</v>
      </c>
      <c r="V2166" t="s">
        <v>56</v>
      </c>
      <c r="W2166" s="6" t="s">
        <v>877</v>
      </c>
      <c r="X2166" t="s">
        <v>8410</v>
      </c>
      <c r="Y2166" t="s">
        <v>697</v>
      </c>
      <c r="Z2166">
        <v>9994</v>
      </c>
      <c r="AA2166" t="s">
        <v>57</v>
      </c>
      <c r="AB2166" t="s">
        <v>52</v>
      </c>
      <c r="AC2166" s="1">
        <v>42024</v>
      </c>
      <c r="AD2166" s="1">
        <v>42050</v>
      </c>
      <c r="AE2166" t="s">
        <v>8457</v>
      </c>
      <c r="AG2166" t="s">
        <v>234</v>
      </c>
      <c r="AH2166" t="s">
        <v>8412</v>
      </c>
      <c r="AI2166" t="s">
        <v>2667</v>
      </c>
      <c r="AJ2166" t="s">
        <v>2772</v>
      </c>
      <c r="AK2166" t="s">
        <v>8413</v>
      </c>
    </row>
    <row r="2167" spans="1:37" x14ac:dyDescent="0.25">
      <c r="A2167" t="s">
        <v>8407</v>
      </c>
      <c r="B2167" t="s">
        <v>8458</v>
      </c>
      <c r="C2167">
        <v>129</v>
      </c>
      <c r="D2167" t="s">
        <v>4545</v>
      </c>
      <c r="E2167" t="s">
        <v>8459</v>
      </c>
      <c r="F2167" t="s">
        <v>52</v>
      </c>
      <c r="G2167" t="s">
        <v>40</v>
      </c>
      <c r="H2167" s="1">
        <v>42047</v>
      </c>
      <c r="I2167" s="1">
        <v>42052</v>
      </c>
      <c r="J2167">
        <v>50</v>
      </c>
      <c r="K2167" t="s">
        <v>236</v>
      </c>
      <c r="L2167" t="s">
        <v>8460</v>
      </c>
      <c r="M2167">
        <v>2015</v>
      </c>
      <c r="P2167" t="s">
        <v>43</v>
      </c>
      <c r="Q2167" t="s">
        <v>43</v>
      </c>
      <c r="R2167" t="s">
        <v>874</v>
      </c>
      <c r="S2167" t="s">
        <v>43</v>
      </c>
      <c r="T2167" t="s">
        <v>8461</v>
      </c>
      <c r="U2167" t="s">
        <v>876</v>
      </c>
      <c r="V2167" t="s">
        <v>56</v>
      </c>
      <c r="W2167" s="6" t="s">
        <v>1167</v>
      </c>
      <c r="X2167" t="s">
        <v>8410</v>
      </c>
      <c r="Y2167" t="s">
        <v>697</v>
      </c>
      <c r="Z2167">
        <v>9994</v>
      </c>
      <c r="AA2167" t="s">
        <v>57</v>
      </c>
      <c r="AB2167" t="s">
        <v>52</v>
      </c>
      <c r="AC2167" s="1">
        <v>42024</v>
      </c>
      <c r="AD2167" s="1">
        <v>42050</v>
      </c>
      <c r="AE2167" t="s">
        <v>2978</v>
      </c>
      <c r="AF2167" t="s">
        <v>128</v>
      </c>
      <c r="AG2167" t="s">
        <v>8462</v>
      </c>
      <c r="AH2167" t="s">
        <v>8412</v>
      </c>
      <c r="AI2167" t="s">
        <v>2667</v>
      </c>
      <c r="AJ2167" t="s">
        <v>2772</v>
      </c>
      <c r="AK2167" t="s">
        <v>8413</v>
      </c>
    </row>
    <row r="2168" spans="1:37" x14ac:dyDescent="0.25">
      <c r="A2168" t="s">
        <v>8407</v>
      </c>
      <c r="B2168" t="s">
        <v>8463</v>
      </c>
      <c r="C2168">
        <v>129</v>
      </c>
      <c r="D2168" t="s">
        <v>4545</v>
      </c>
      <c r="E2168" t="s">
        <v>2196</v>
      </c>
      <c r="F2168" t="s">
        <v>52</v>
      </c>
      <c r="G2168" t="s">
        <v>40</v>
      </c>
      <c r="H2168" s="1">
        <v>42047</v>
      </c>
      <c r="I2168" s="1">
        <v>42052</v>
      </c>
      <c r="J2168">
        <v>30</v>
      </c>
      <c r="K2168" t="s">
        <v>236</v>
      </c>
      <c r="M2168">
        <v>2015</v>
      </c>
      <c r="P2168" t="s">
        <v>43</v>
      </c>
      <c r="Q2168" t="s">
        <v>43</v>
      </c>
      <c r="R2168" t="s">
        <v>874</v>
      </c>
      <c r="S2168" t="s">
        <v>43</v>
      </c>
      <c r="T2168" t="s">
        <v>8464</v>
      </c>
      <c r="U2168" t="s">
        <v>876</v>
      </c>
      <c r="V2168" t="s">
        <v>56</v>
      </c>
      <c r="W2168" s="6" t="s">
        <v>964</v>
      </c>
      <c r="X2168" t="s">
        <v>8410</v>
      </c>
      <c r="Y2168" t="s">
        <v>697</v>
      </c>
      <c r="Z2168">
        <v>9994</v>
      </c>
      <c r="AA2168" t="s">
        <v>57</v>
      </c>
      <c r="AB2168" t="s">
        <v>52</v>
      </c>
      <c r="AC2168" s="1">
        <v>42024</v>
      </c>
      <c r="AD2168" s="1">
        <v>42050</v>
      </c>
      <c r="AE2168" t="s">
        <v>4303</v>
      </c>
      <c r="AG2168" t="s">
        <v>8465</v>
      </c>
      <c r="AH2168" t="s">
        <v>8412</v>
      </c>
      <c r="AI2168" t="s">
        <v>2667</v>
      </c>
      <c r="AJ2168" t="s">
        <v>2772</v>
      </c>
      <c r="AK2168" t="s">
        <v>8413</v>
      </c>
    </row>
    <row r="2169" spans="1:37" x14ac:dyDescent="0.25">
      <c r="A2169" t="s">
        <v>8407</v>
      </c>
      <c r="B2169" t="s">
        <v>8466</v>
      </c>
      <c r="C2169">
        <v>129</v>
      </c>
      <c r="D2169" t="s">
        <v>4545</v>
      </c>
      <c r="E2169" t="s">
        <v>77</v>
      </c>
      <c r="F2169" t="s">
        <v>52</v>
      </c>
      <c r="G2169" t="s">
        <v>40</v>
      </c>
      <c r="H2169" s="1">
        <v>42047</v>
      </c>
      <c r="I2169" s="1">
        <v>42052</v>
      </c>
      <c r="J2169">
        <v>100</v>
      </c>
      <c r="K2169" t="s">
        <v>236</v>
      </c>
      <c r="L2169" t="s">
        <v>8467</v>
      </c>
      <c r="M2169">
        <v>2015</v>
      </c>
      <c r="P2169" t="s">
        <v>43</v>
      </c>
      <c r="Q2169" t="s">
        <v>43</v>
      </c>
      <c r="R2169" t="s">
        <v>874</v>
      </c>
      <c r="S2169" t="s">
        <v>43</v>
      </c>
      <c r="T2169" t="s">
        <v>8468</v>
      </c>
      <c r="U2169" t="s">
        <v>2030</v>
      </c>
      <c r="V2169" t="s">
        <v>56</v>
      </c>
      <c r="W2169" s="6" t="s">
        <v>2031</v>
      </c>
      <c r="X2169" t="s">
        <v>8410</v>
      </c>
      <c r="Y2169" t="s">
        <v>697</v>
      </c>
      <c r="Z2169">
        <v>9994</v>
      </c>
      <c r="AA2169" t="s">
        <v>57</v>
      </c>
      <c r="AB2169" t="s">
        <v>52</v>
      </c>
      <c r="AC2169" s="1">
        <v>42024</v>
      </c>
      <c r="AD2169" s="1">
        <v>42050</v>
      </c>
      <c r="AE2169" t="s">
        <v>8469</v>
      </c>
      <c r="AF2169" t="s">
        <v>45</v>
      </c>
      <c r="AG2169" t="s">
        <v>8470</v>
      </c>
      <c r="AH2169" t="s">
        <v>8412</v>
      </c>
      <c r="AI2169" t="s">
        <v>2667</v>
      </c>
      <c r="AJ2169" t="s">
        <v>2772</v>
      </c>
      <c r="AK2169" t="s">
        <v>8413</v>
      </c>
    </row>
    <row r="2170" spans="1:37" x14ac:dyDescent="0.25">
      <c r="A2170" t="s">
        <v>8407</v>
      </c>
      <c r="B2170" t="s">
        <v>2577</v>
      </c>
      <c r="C2170">
        <v>129</v>
      </c>
      <c r="D2170" t="s">
        <v>4545</v>
      </c>
      <c r="F2170" t="s">
        <v>52</v>
      </c>
      <c r="G2170" t="s">
        <v>40</v>
      </c>
      <c r="H2170" s="1">
        <v>42047</v>
      </c>
      <c r="I2170" s="1">
        <v>42052</v>
      </c>
      <c r="J2170">
        <v>10</v>
      </c>
      <c r="K2170" t="s">
        <v>236</v>
      </c>
      <c r="L2170" t="s">
        <v>112</v>
      </c>
      <c r="M2170">
        <v>2015</v>
      </c>
      <c r="P2170" t="s">
        <v>43</v>
      </c>
      <c r="Q2170" t="s">
        <v>43</v>
      </c>
      <c r="R2170" t="s">
        <v>874</v>
      </c>
      <c r="S2170" t="s">
        <v>43</v>
      </c>
      <c r="T2170" t="s">
        <v>2578</v>
      </c>
      <c r="U2170" t="s">
        <v>876</v>
      </c>
      <c r="V2170" t="s">
        <v>56</v>
      </c>
      <c r="W2170" s="6" t="s">
        <v>1167</v>
      </c>
      <c r="X2170" t="s">
        <v>8410</v>
      </c>
      <c r="Y2170" t="s">
        <v>697</v>
      </c>
      <c r="Z2170">
        <v>9994</v>
      </c>
      <c r="AA2170" t="s">
        <v>57</v>
      </c>
      <c r="AB2170" t="s">
        <v>52</v>
      </c>
      <c r="AC2170" s="1">
        <v>42024</v>
      </c>
      <c r="AD2170" s="1">
        <v>42050</v>
      </c>
      <c r="AE2170" t="s">
        <v>2579</v>
      </c>
      <c r="AG2170" t="s">
        <v>2580</v>
      </c>
      <c r="AH2170" t="s">
        <v>8412</v>
      </c>
      <c r="AI2170" t="s">
        <v>2667</v>
      </c>
      <c r="AJ2170" t="s">
        <v>2772</v>
      </c>
      <c r="AK2170" t="s">
        <v>8413</v>
      </c>
    </row>
    <row r="2171" spans="1:37" x14ac:dyDescent="0.25">
      <c r="A2171" t="s">
        <v>8407</v>
      </c>
      <c r="B2171" t="s">
        <v>8471</v>
      </c>
      <c r="C2171">
        <v>129</v>
      </c>
      <c r="D2171" t="s">
        <v>4545</v>
      </c>
      <c r="F2171" t="s">
        <v>52</v>
      </c>
      <c r="G2171" t="s">
        <v>40</v>
      </c>
      <c r="H2171" s="1">
        <v>42047</v>
      </c>
      <c r="I2171" s="1">
        <v>42052</v>
      </c>
      <c r="J2171">
        <v>50</v>
      </c>
      <c r="K2171" t="s">
        <v>236</v>
      </c>
      <c r="L2171" t="s">
        <v>112</v>
      </c>
      <c r="M2171">
        <v>2015</v>
      </c>
      <c r="P2171" t="s">
        <v>43</v>
      </c>
      <c r="Q2171" t="s">
        <v>43</v>
      </c>
      <c r="R2171" t="s">
        <v>874</v>
      </c>
      <c r="S2171" t="s">
        <v>43</v>
      </c>
      <c r="T2171" t="s">
        <v>3562</v>
      </c>
      <c r="U2171" t="s">
        <v>876</v>
      </c>
      <c r="V2171" t="s">
        <v>56</v>
      </c>
      <c r="W2171" s="6" t="s">
        <v>941</v>
      </c>
      <c r="X2171" t="s">
        <v>8410</v>
      </c>
      <c r="Y2171" t="s">
        <v>697</v>
      </c>
      <c r="Z2171">
        <v>9994</v>
      </c>
      <c r="AA2171" t="s">
        <v>57</v>
      </c>
      <c r="AB2171" t="s">
        <v>52</v>
      </c>
      <c r="AC2171" s="1">
        <v>42024</v>
      </c>
      <c r="AD2171" s="1">
        <v>42050</v>
      </c>
      <c r="AE2171" t="s">
        <v>3571</v>
      </c>
      <c r="AF2171" t="s">
        <v>1044</v>
      </c>
      <c r="AG2171" t="s">
        <v>3572</v>
      </c>
      <c r="AH2171" t="s">
        <v>8412</v>
      </c>
      <c r="AI2171" t="s">
        <v>2667</v>
      </c>
      <c r="AJ2171" t="s">
        <v>2772</v>
      </c>
      <c r="AK2171" t="s">
        <v>8413</v>
      </c>
    </row>
    <row r="2172" spans="1:37" x14ac:dyDescent="0.25">
      <c r="A2172" t="s">
        <v>8407</v>
      </c>
      <c r="B2172" t="s">
        <v>8472</v>
      </c>
      <c r="C2172">
        <v>129</v>
      </c>
      <c r="D2172" t="s">
        <v>4545</v>
      </c>
      <c r="F2172" t="s">
        <v>52</v>
      </c>
      <c r="G2172" t="s">
        <v>40</v>
      </c>
      <c r="H2172" s="1">
        <v>42047</v>
      </c>
      <c r="I2172" s="1">
        <v>42052</v>
      </c>
      <c r="J2172">
        <v>25</v>
      </c>
      <c r="K2172" t="s">
        <v>236</v>
      </c>
      <c r="L2172" t="s">
        <v>8473</v>
      </c>
      <c r="M2172">
        <v>2015</v>
      </c>
      <c r="P2172" t="s">
        <v>43</v>
      </c>
      <c r="Q2172" t="s">
        <v>43</v>
      </c>
      <c r="R2172" t="s">
        <v>874</v>
      </c>
      <c r="S2172" t="s">
        <v>43</v>
      </c>
      <c r="T2172" t="s">
        <v>8474</v>
      </c>
      <c r="U2172" t="s">
        <v>876</v>
      </c>
      <c r="V2172" t="s">
        <v>56</v>
      </c>
      <c r="W2172" s="6" t="s">
        <v>1167</v>
      </c>
      <c r="X2172" t="s">
        <v>8410</v>
      </c>
      <c r="Y2172" t="s">
        <v>697</v>
      </c>
      <c r="Z2172">
        <v>9994</v>
      </c>
      <c r="AA2172" t="s">
        <v>57</v>
      </c>
      <c r="AB2172" t="s">
        <v>52</v>
      </c>
      <c r="AC2172" s="1">
        <v>42024</v>
      </c>
      <c r="AD2172" s="1">
        <v>42050</v>
      </c>
      <c r="AE2172" t="s">
        <v>355</v>
      </c>
      <c r="AF2172" t="s">
        <v>67</v>
      </c>
      <c r="AG2172" t="s">
        <v>8475</v>
      </c>
      <c r="AH2172" t="s">
        <v>8412</v>
      </c>
      <c r="AI2172" t="s">
        <v>2667</v>
      </c>
      <c r="AJ2172" t="s">
        <v>2772</v>
      </c>
      <c r="AK2172" t="s">
        <v>8413</v>
      </c>
    </row>
    <row r="2173" spans="1:37" x14ac:dyDescent="0.25">
      <c r="A2173" t="s">
        <v>8407</v>
      </c>
      <c r="B2173" t="s">
        <v>8476</v>
      </c>
      <c r="C2173">
        <v>129</v>
      </c>
      <c r="D2173" t="s">
        <v>4545</v>
      </c>
      <c r="F2173" t="s">
        <v>52</v>
      </c>
      <c r="G2173" t="s">
        <v>40</v>
      </c>
      <c r="H2173" s="1">
        <v>42047</v>
      </c>
      <c r="I2173" s="1">
        <v>42052</v>
      </c>
      <c r="J2173">
        <v>250</v>
      </c>
      <c r="K2173" t="s">
        <v>236</v>
      </c>
      <c r="M2173">
        <v>2015</v>
      </c>
      <c r="P2173" t="s">
        <v>43</v>
      </c>
      <c r="Q2173" t="s">
        <v>43</v>
      </c>
      <c r="R2173" t="s">
        <v>874</v>
      </c>
      <c r="S2173" t="s">
        <v>43</v>
      </c>
      <c r="T2173" t="s">
        <v>8477</v>
      </c>
      <c r="U2173" t="s">
        <v>876</v>
      </c>
      <c r="V2173" t="s">
        <v>56</v>
      </c>
      <c r="W2173" s="6" t="s">
        <v>964</v>
      </c>
      <c r="X2173" t="s">
        <v>8410</v>
      </c>
      <c r="Y2173" t="s">
        <v>697</v>
      </c>
      <c r="Z2173">
        <v>9994</v>
      </c>
      <c r="AA2173" t="s">
        <v>57</v>
      </c>
      <c r="AB2173" t="s">
        <v>52</v>
      </c>
      <c r="AC2173" s="1">
        <v>42024</v>
      </c>
      <c r="AD2173" s="1">
        <v>42050</v>
      </c>
      <c r="AE2173" t="s">
        <v>8478</v>
      </c>
      <c r="AG2173" t="s">
        <v>8479</v>
      </c>
      <c r="AH2173" t="s">
        <v>8412</v>
      </c>
      <c r="AI2173" t="s">
        <v>2667</v>
      </c>
      <c r="AJ2173" t="s">
        <v>2772</v>
      </c>
      <c r="AK2173" t="s">
        <v>8413</v>
      </c>
    </row>
    <row r="2174" spans="1:37" x14ac:dyDescent="0.25">
      <c r="A2174" t="s">
        <v>8407</v>
      </c>
      <c r="C2174">
        <v>129</v>
      </c>
      <c r="D2174" t="s">
        <v>4545</v>
      </c>
      <c r="F2174" t="s">
        <v>39</v>
      </c>
      <c r="G2174" t="s">
        <v>40</v>
      </c>
      <c r="H2174" s="1">
        <v>42024</v>
      </c>
      <c r="I2174" s="1">
        <v>42052</v>
      </c>
      <c r="J2174">
        <v>95</v>
      </c>
      <c r="K2174" t="s">
        <v>236</v>
      </c>
      <c r="M2174">
        <v>2015</v>
      </c>
      <c r="R2174" t="s">
        <v>874</v>
      </c>
      <c r="S2174" t="s">
        <v>43</v>
      </c>
      <c r="Y2174" t="s">
        <v>697</v>
      </c>
      <c r="Z2174">
        <v>9994</v>
      </c>
      <c r="AA2174" t="s">
        <v>45</v>
      </c>
      <c r="AB2174" t="s">
        <v>46</v>
      </c>
      <c r="AC2174" s="1">
        <v>42024</v>
      </c>
      <c r="AD2174" s="1">
        <v>42050</v>
      </c>
      <c r="AH2174" t="s">
        <v>8412</v>
      </c>
      <c r="AI2174" t="s">
        <v>2667</v>
      </c>
      <c r="AJ2174" t="s">
        <v>2772</v>
      </c>
      <c r="AK2174" t="s">
        <v>8413</v>
      </c>
    </row>
    <row r="2175" spans="1:37" x14ac:dyDescent="0.25">
      <c r="A2175" t="s">
        <v>8407</v>
      </c>
      <c r="B2175" t="s">
        <v>8480</v>
      </c>
      <c r="C2175">
        <v>129</v>
      </c>
      <c r="D2175" t="s">
        <v>4545</v>
      </c>
      <c r="F2175" t="s">
        <v>52</v>
      </c>
      <c r="G2175" t="s">
        <v>40</v>
      </c>
      <c r="H2175" s="1">
        <v>42047</v>
      </c>
      <c r="I2175" s="1">
        <v>42052</v>
      </c>
      <c r="J2175">
        <v>100</v>
      </c>
      <c r="K2175" t="s">
        <v>236</v>
      </c>
      <c r="L2175" t="s">
        <v>112</v>
      </c>
      <c r="M2175">
        <v>2015</v>
      </c>
      <c r="P2175" t="s">
        <v>43</v>
      </c>
      <c r="Q2175" t="s">
        <v>43</v>
      </c>
      <c r="R2175" t="s">
        <v>874</v>
      </c>
      <c r="S2175" t="s">
        <v>43</v>
      </c>
      <c r="T2175" t="s">
        <v>8481</v>
      </c>
      <c r="U2175" t="s">
        <v>876</v>
      </c>
      <c r="V2175" t="s">
        <v>56</v>
      </c>
      <c r="W2175" s="6" t="s">
        <v>941</v>
      </c>
      <c r="X2175" t="s">
        <v>8410</v>
      </c>
      <c r="Y2175" t="s">
        <v>697</v>
      </c>
      <c r="Z2175">
        <v>9994</v>
      </c>
      <c r="AA2175" t="s">
        <v>57</v>
      </c>
      <c r="AB2175" t="s">
        <v>52</v>
      </c>
      <c r="AC2175" s="1">
        <v>42024</v>
      </c>
      <c r="AD2175" s="1">
        <v>42050</v>
      </c>
      <c r="AE2175" t="s">
        <v>2666</v>
      </c>
      <c r="AF2175" t="s">
        <v>45</v>
      </c>
      <c r="AG2175" t="s">
        <v>2668</v>
      </c>
      <c r="AH2175" t="s">
        <v>8412</v>
      </c>
      <c r="AI2175" t="s">
        <v>2667</v>
      </c>
      <c r="AJ2175" t="s">
        <v>2772</v>
      </c>
      <c r="AK2175" t="s">
        <v>8413</v>
      </c>
    </row>
    <row r="2176" spans="1:37" x14ac:dyDescent="0.25">
      <c r="A2176" t="s">
        <v>8407</v>
      </c>
      <c r="B2176" t="s">
        <v>8482</v>
      </c>
      <c r="C2176">
        <v>129</v>
      </c>
      <c r="D2176" t="s">
        <v>4545</v>
      </c>
      <c r="F2176" t="s">
        <v>52</v>
      </c>
      <c r="G2176" t="s">
        <v>40</v>
      </c>
      <c r="H2176" s="1">
        <v>42047</v>
      </c>
      <c r="I2176" s="1">
        <v>42052</v>
      </c>
      <c r="J2176">
        <v>100</v>
      </c>
      <c r="K2176" t="s">
        <v>236</v>
      </c>
      <c r="M2176">
        <v>2015</v>
      </c>
      <c r="P2176" t="s">
        <v>43</v>
      </c>
      <c r="Q2176" t="s">
        <v>43</v>
      </c>
      <c r="R2176" t="s">
        <v>874</v>
      </c>
      <c r="S2176" t="s">
        <v>43</v>
      </c>
      <c r="T2176" t="s">
        <v>8483</v>
      </c>
      <c r="U2176" t="s">
        <v>876</v>
      </c>
      <c r="V2176" t="s">
        <v>56</v>
      </c>
      <c r="W2176" s="6" t="s">
        <v>877</v>
      </c>
      <c r="X2176" t="s">
        <v>8410</v>
      </c>
      <c r="Y2176" t="s">
        <v>697</v>
      </c>
      <c r="Z2176">
        <v>9994</v>
      </c>
      <c r="AA2176" t="s">
        <v>57</v>
      </c>
      <c r="AB2176" t="s">
        <v>52</v>
      </c>
      <c r="AC2176" s="1">
        <v>42024</v>
      </c>
      <c r="AD2176" s="1">
        <v>42050</v>
      </c>
      <c r="AE2176" t="s">
        <v>4618</v>
      </c>
      <c r="AG2176" t="s">
        <v>8484</v>
      </c>
      <c r="AH2176" t="s">
        <v>8412</v>
      </c>
      <c r="AI2176" t="s">
        <v>2667</v>
      </c>
      <c r="AJ2176" t="s">
        <v>2772</v>
      </c>
      <c r="AK2176" t="s">
        <v>8413</v>
      </c>
    </row>
    <row r="2177" spans="1:37" x14ac:dyDescent="0.25">
      <c r="A2177" t="s">
        <v>8407</v>
      </c>
      <c r="B2177" t="s">
        <v>8485</v>
      </c>
      <c r="C2177">
        <v>129</v>
      </c>
      <c r="D2177" t="s">
        <v>4545</v>
      </c>
      <c r="E2177" t="s">
        <v>77</v>
      </c>
      <c r="F2177" t="s">
        <v>52</v>
      </c>
      <c r="G2177" t="s">
        <v>40</v>
      </c>
      <c r="H2177" s="1">
        <v>42047</v>
      </c>
      <c r="I2177" s="1">
        <v>42052</v>
      </c>
      <c r="J2177">
        <v>75</v>
      </c>
      <c r="K2177" t="s">
        <v>236</v>
      </c>
      <c r="M2177">
        <v>2015</v>
      </c>
      <c r="P2177" t="s">
        <v>43</v>
      </c>
      <c r="Q2177" t="s">
        <v>43</v>
      </c>
      <c r="R2177" t="s">
        <v>874</v>
      </c>
      <c r="S2177" t="s">
        <v>43</v>
      </c>
      <c r="T2177" t="s">
        <v>8486</v>
      </c>
      <c r="U2177" t="s">
        <v>876</v>
      </c>
      <c r="V2177" t="s">
        <v>56</v>
      </c>
      <c r="W2177" s="6" t="s">
        <v>941</v>
      </c>
      <c r="X2177" t="s">
        <v>8410</v>
      </c>
      <c r="Y2177" t="s">
        <v>697</v>
      </c>
      <c r="Z2177">
        <v>9994</v>
      </c>
      <c r="AA2177" t="s">
        <v>57</v>
      </c>
      <c r="AB2177" t="s">
        <v>52</v>
      </c>
      <c r="AC2177" s="1">
        <v>42024</v>
      </c>
      <c r="AD2177" s="1">
        <v>42050</v>
      </c>
      <c r="AE2177" t="s">
        <v>8443</v>
      </c>
      <c r="AF2177" t="s">
        <v>67</v>
      </c>
      <c r="AG2177" t="s">
        <v>4290</v>
      </c>
      <c r="AH2177" t="s">
        <v>8412</v>
      </c>
      <c r="AI2177" t="s">
        <v>2667</v>
      </c>
      <c r="AJ2177" t="s">
        <v>2772</v>
      </c>
      <c r="AK2177" t="s">
        <v>8413</v>
      </c>
    </row>
    <row r="2178" spans="1:37" x14ac:dyDescent="0.25">
      <c r="A2178" t="s">
        <v>8407</v>
      </c>
      <c r="B2178" t="s">
        <v>8487</v>
      </c>
      <c r="C2178">
        <v>129</v>
      </c>
      <c r="D2178" t="s">
        <v>4545</v>
      </c>
      <c r="F2178" t="s">
        <v>52</v>
      </c>
      <c r="G2178" t="s">
        <v>40</v>
      </c>
      <c r="H2178" s="1">
        <v>42047</v>
      </c>
      <c r="I2178" s="1">
        <v>42052</v>
      </c>
      <c r="J2178">
        <v>250</v>
      </c>
      <c r="K2178" t="s">
        <v>236</v>
      </c>
      <c r="M2178">
        <v>2015</v>
      </c>
      <c r="P2178" t="s">
        <v>43</v>
      </c>
      <c r="Q2178" t="s">
        <v>43</v>
      </c>
      <c r="R2178" t="s">
        <v>874</v>
      </c>
      <c r="S2178" t="s">
        <v>43</v>
      </c>
      <c r="T2178" t="s">
        <v>8488</v>
      </c>
      <c r="U2178" t="s">
        <v>876</v>
      </c>
      <c r="V2178" t="s">
        <v>56</v>
      </c>
      <c r="W2178" s="6" t="s">
        <v>964</v>
      </c>
      <c r="X2178" t="s">
        <v>8410</v>
      </c>
      <c r="Y2178" t="s">
        <v>697</v>
      </c>
      <c r="Z2178">
        <v>9994</v>
      </c>
      <c r="AA2178" t="s">
        <v>57</v>
      </c>
      <c r="AB2178" t="s">
        <v>52</v>
      </c>
      <c r="AC2178" s="1">
        <v>42024</v>
      </c>
      <c r="AD2178" s="1">
        <v>42050</v>
      </c>
      <c r="AE2178" t="s">
        <v>197</v>
      </c>
      <c r="AG2178" t="s">
        <v>3165</v>
      </c>
      <c r="AH2178" t="s">
        <v>8412</v>
      </c>
      <c r="AI2178" t="s">
        <v>2667</v>
      </c>
      <c r="AJ2178" t="s">
        <v>2772</v>
      </c>
      <c r="AK2178" t="s">
        <v>8413</v>
      </c>
    </row>
    <row r="2179" spans="1:37" x14ac:dyDescent="0.25">
      <c r="A2179" t="s">
        <v>8407</v>
      </c>
      <c r="B2179" t="s">
        <v>8489</v>
      </c>
      <c r="C2179">
        <v>129</v>
      </c>
      <c r="D2179" t="s">
        <v>4545</v>
      </c>
      <c r="E2179" t="s">
        <v>77</v>
      </c>
      <c r="F2179" t="s">
        <v>52</v>
      </c>
      <c r="G2179" t="s">
        <v>40</v>
      </c>
      <c r="H2179" s="1">
        <v>42047</v>
      </c>
      <c r="I2179" s="1">
        <v>42052</v>
      </c>
      <c r="J2179">
        <v>20</v>
      </c>
      <c r="K2179" t="s">
        <v>236</v>
      </c>
      <c r="L2179" t="s">
        <v>2849</v>
      </c>
      <c r="M2179">
        <v>2015</v>
      </c>
      <c r="P2179" t="s">
        <v>43</v>
      </c>
      <c r="Q2179" t="s">
        <v>43</v>
      </c>
      <c r="R2179" t="s">
        <v>874</v>
      </c>
      <c r="S2179" t="s">
        <v>43</v>
      </c>
      <c r="T2179" t="s">
        <v>8490</v>
      </c>
      <c r="U2179" t="s">
        <v>876</v>
      </c>
      <c r="V2179" t="s">
        <v>56</v>
      </c>
      <c r="W2179" s="6" t="s">
        <v>883</v>
      </c>
      <c r="X2179" t="s">
        <v>8410</v>
      </c>
      <c r="Y2179" t="s">
        <v>697</v>
      </c>
      <c r="Z2179">
        <v>9994</v>
      </c>
      <c r="AA2179" t="s">
        <v>57</v>
      </c>
      <c r="AB2179" t="s">
        <v>52</v>
      </c>
      <c r="AC2179" s="1">
        <v>42024</v>
      </c>
      <c r="AD2179" s="1">
        <v>42050</v>
      </c>
      <c r="AE2179" t="s">
        <v>8491</v>
      </c>
      <c r="AG2179" t="s">
        <v>4290</v>
      </c>
      <c r="AH2179" t="s">
        <v>8412</v>
      </c>
      <c r="AI2179" t="s">
        <v>2667</v>
      </c>
      <c r="AJ2179" t="s">
        <v>2772</v>
      </c>
      <c r="AK2179" t="s">
        <v>8413</v>
      </c>
    </row>
    <row r="2180" spans="1:37" x14ac:dyDescent="0.25">
      <c r="A2180" t="s">
        <v>8492</v>
      </c>
      <c r="B2180" t="s">
        <v>892</v>
      </c>
      <c r="C2180">
        <v>129</v>
      </c>
      <c r="D2180" t="s">
        <v>4545</v>
      </c>
      <c r="F2180" t="s">
        <v>893</v>
      </c>
      <c r="G2180" t="s">
        <v>40</v>
      </c>
      <c r="H2180" s="1">
        <v>42045</v>
      </c>
      <c r="I2180" s="1">
        <v>42052</v>
      </c>
      <c r="J2180">
        <v>20972.5</v>
      </c>
      <c r="K2180" t="s">
        <v>236</v>
      </c>
      <c r="M2180">
        <v>2015</v>
      </c>
      <c r="Q2180" t="s">
        <v>43</v>
      </c>
      <c r="R2180" t="s">
        <v>874</v>
      </c>
      <c r="S2180" t="s">
        <v>43</v>
      </c>
      <c r="T2180" t="s">
        <v>894</v>
      </c>
      <c r="U2180" t="s">
        <v>895</v>
      </c>
      <c r="V2180" t="s">
        <v>56</v>
      </c>
      <c r="W2180" s="6" t="s">
        <v>896</v>
      </c>
      <c r="Y2180" t="s">
        <v>697</v>
      </c>
      <c r="Z2180">
        <v>9986</v>
      </c>
      <c r="AA2180" t="s">
        <v>248</v>
      </c>
      <c r="AB2180" t="s">
        <v>897</v>
      </c>
      <c r="AC2180" s="1">
        <v>42034</v>
      </c>
      <c r="AD2180" s="1">
        <v>42050</v>
      </c>
      <c r="AH2180" t="s">
        <v>433</v>
      </c>
      <c r="AI2180" t="s">
        <v>67</v>
      </c>
      <c r="AJ2180" t="s">
        <v>8493</v>
      </c>
      <c r="AK2180" t="s">
        <v>8494</v>
      </c>
    </row>
    <row r="2181" spans="1:37" x14ac:dyDescent="0.25">
      <c r="A2181" t="s">
        <v>8492</v>
      </c>
      <c r="B2181" t="s">
        <v>4343</v>
      </c>
      <c r="C2181">
        <v>129</v>
      </c>
      <c r="D2181" t="s">
        <v>4545</v>
      </c>
      <c r="F2181" t="s">
        <v>873</v>
      </c>
      <c r="G2181" t="s">
        <v>40</v>
      </c>
      <c r="H2181" s="1">
        <v>42142</v>
      </c>
      <c r="I2181" s="1">
        <v>42184</v>
      </c>
      <c r="J2181">
        <v>275</v>
      </c>
      <c r="K2181" t="s">
        <v>236</v>
      </c>
      <c r="M2181">
        <v>2015</v>
      </c>
      <c r="R2181" t="s">
        <v>874</v>
      </c>
      <c r="S2181" t="s">
        <v>43</v>
      </c>
      <c r="T2181" t="s">
        <v>4346</v>
      </c>
      <c r="U2181" t="s">
        <v>876</v>
      </c>
      <c r="V2181" t="s">
        <v>56</v>
      </c>
      <c r="W2181" s="6" t="s">
        <v>964</v>
      </c>
      <c r="Y2181" t="s">
        <v>237</v>
      </c>
      <c r="Z2181">
        <v>9986</v>
      </c>
      <c r="AA2181" t="s">
        <v>734</v>
      </c>
      <c r="AB2181" t="s">
        <v>878</v>
      </c>
      <c r="AC2181" s="1">
        <v>42051</v>
      </c>
      <c r="AD2181" s="1">
        <v>42180</v>
      </c>
      <c r="AH2181" t="s">
        <v>433</v>
      </c>
      <c r="AI2181" t="s">
        <v>67</v>
      </c>
      <c r="AJ2181" t="s">
        <v>8493</v>
      </c>
      <c r="AK2181" t="s">
        <v>8495</v>
      </c>
    </row>
    <row r="2182" spans="1:37" x14ac:dyDescent="0.25">
      <c r="A2182" t="s">
        <v>8492</v>
      </c>
      <c r="B2182" t="s">
        <v>8496</v>
      </c>
      <c r="C2182">
        <v>129</v>
      </c>
      <c r="D2182" t="s">
        <v>4545</v>
      </c>
      <c r="E2182" t="s">
        <v>3630</v>
      </c>
      <c r="F2182" t="s">
        <v>52</v>
      </c>
      <c r="G2182" t="s">
        <v>40</v>
      </c>
      <c r="H2182" s="1">
        <v>42024</v>
      </c>
      <c r="I2182" s="1">
        <v>42039</v>
      </c>
      <c r="J2182">
        <v>10</v>
      </c>
      <c r="K2182" t="s">
        <v>41</v>
      </c>
      <c r="L2182" t="s">
        <v>8497</v>
      </c>
      <c r="M2182">
        <v>2015</v>
      </c>
      <c r="P2182" t="s">
        <v>43</v>
      </c>
      <c r="Q2182" t="s">
        <v>43</v>
      </c>
      <c r="R2182" t="s">
        <v>874</v>
      </c>
      <c r="S2182" t="s">
        <v>43</v>
      </c>
      <c r="T2182" t="s">
        <v>4233</v>
      </c>
      <c r="U2182" t="s">
        <v>876</v>
      </c>
      <c r="V2182" t="s">
        <v>56</v>
      </c>
      <c r="W2182" s="6" t="s">
        <v>1167</v>
      </c>
      <c r="X2182" t="s">
        <v>8498</v>
      </c>
      <c r="Y2182" t="s">
        <v>902</v>
      </c>
      <c r="Z2182">
        <v>9986</v>
      </c>
      <c r="AA2182" t="s">
        <v>57</v>
      </c>
      <c r="AB2182" t="s">
        <v>52</v>
      </c>
      <c r="AC2182" s="1">
        <v>42013</v>
      </c>
      <c r="AD2182" s="1">
        <v>42033</v>
      </c>
      <c r="AE2182" t="s">
        <v>2277</v>
      </c>
      <c r="AG2182" t="s">
        <v>4234</v>
      </c>
      <c r="AH2182" t="s">
        <v>433</v>
      </c>
      <c r="AI2182" t="s">
        <v>67</v>
      </c>
      <c r="AJ2182" t="s">
        <v>8493</v>
      </c>
      <c r="AK2182" t="s">
        <v>8499</v>
      </c>
    </row>
    <row r="2183" spans="1:37" x14ac:dyDescent="0.25">
      <c r="A2183" t="s">
        <v>8492</v>
      </c>
      <c r="B2183" t="s">
        <v>8500</v>
      </c>
      <c r="C2183">
        <v>129</v>
      </c>
      <c r="D2183" t="s">
        <v>4545</v>
      </c>
      <c r="E2183" t="s">
        <v>3594</v>
      </c>
      <c r="F2183" t="s">
        <v>52</v>
      </c>
      <c r="G2183" t="s">
        <v>40</v>
      </c>
      <c r="H2183" s="1">
        <v>42024</v>
      </c>
      <c r="I2183" s="1">
        <v>42039</v>
      </c>
      <c r="J2183">
        <v>50</v>
      </c>
      <c r="K2183" t="s">
        <v>41</v>
      </c>
      <c r="L2183" t="s">
        <v>8501</v>
      </c>
      <c r="M2183">
        <v>2015</v>
      </c>
      <c r="P2183" t="s">
        <v>43</v>
      </c>
      <c r="Q2183" t="s">
        <v>43</v>
      </c>
      <c r="R2183" t="s">
        <v>874</v>
      </c>
      <c r="S2183" t="s">
        <v>43</v>
      </c>
      <c r="T2183" t="s">
        <v>8502</v>
      </c>
      <c r="U2183" t="s">
        <v>5884</v>
      </c>
      <c r="V2183" t="s">
        <v>56</v>
      </c>
      <c r="W2183" s="6" t="s">
        <v>5885</v>
      </c>
      <c r="X2183" t="s">
        <v>8498</v>
      </c>
      <c r="Y2183" t="s">
        <v>902</v>
      </c>
      <c r="Z2183">
        <v>9986</v>
      </c>
      <c r="AA2183" t="s">
        <v>57</v>
      </c>
      <c r="AB2183" t="s">
        <v>52</v>
      </c>
      <c r="AC2183" s="1">
        <v>42013</v>
      </c>
      <c r="AD2183" s="1">
        <v>42033</v>
      </c>
      <c r="AE2183" t="s">
        <v>8503</v>
      </c>
      <c r="AG2183" t="s">
        <v>8504</v>
      </c>
      <c r="AH2183" t="s">
        <v>433</v>
      </c>
      <c r="AI2183" t="s">
        <v>67</v>
      </c>
      <c r="AJ2183" t="s">
        <v>8493</v>
      </c>
      <c r="AK2183" t="s">
        <v>8499</v>
      </c>
    </row>
    <row r="2184" spans="1:37" x14ac:dyDescent="0.25">
      <c r="A2184" t="s">
        <v>8492</v>
      </c>
      <c r="B2184" t="s">
        <v>8505</v>
      </c>
      <c r="C2184">
        <v>129</v>
      </c>
      <c r="D2184" t="s">
        <v>4545</v>
      </c>
      <c r="E2184" t="s">
        <v>8506</v>
      </c>
      <c r="F2184" t="s">
        <v>52</v>
      </c>
      <c r="G2184" t="s">
        <v>40</v>
      </c>
      <c r="H2184" s="1">
        <v>42024</v>
      </c>
      <c r="I2184" s="1">
        <v>42039</v>
      </c>
      <c r="J2184">
        <v>50</v>
      </c>
      <c r="K2184" t="s">
        <v>41</v>
      </c>
      <c r="L2184" t="s">
        <v>8507</v>
      </c>
      <c r="M2184">
        <v>2015</v>
      </c>
      <c r="P2184" t="s">
        <v>43</v>
      </c>
      <c r="Q2184" t="s">
        <v>43</v>
      </c>
      <c r="R2184" t="s">
        <v>874</v>
      </c>
      <c r="S2184" t="s">
        <v>43</v>
      </c>
      <c r="T2184" t="s">
        <v>8508</v>
      </c>
      <c r="U2184" t="s">
        <v>876</v>
      </c>
      <c r="V2184" t="s">
        <v>56</v>
      </c>
      <c r="W2184" s="6" t="s">
        <v>1167</v>
      </c>
      <c r="X2184" t="s">
        <v>8498</v>
      </c>
      <c r="Y2184" t="s">
        <v>902</v>
      </c>
      <c r="Z2184">
        <v>9986</v>
      </c>
      <c r="AA2184" t="s">
        <v>57</v>
      </c>
      <c r="AB2184" t="s">
        <v>52</v>
      </c>
      <c r="AC2184" s="1">
        <v>42013</v>
      </c>
      <c r="AD2184" s="1">
        <v>42033</v>
      </c>
      <c r="AE2184" t="s">
        <v>5822</v>
      </c>
      <c r="AG2184" t="s">
        <v>2538</v>
      </c>
      <c r="AH2184" t="s">
        <v>433</v>
      </c>
      <c r="AI2184" t="s">
        <v>67</v>
      </c>
      <c r="AJ2184" t="s">
        <v>8493</v>
      </c>
      <c r="AK2184" t="s">
        <v>8499</v>
      </c>
    </row>
    <row r="2185" spans="1:37" x14ac:dyDescent="0.25">
      <c r="A2185" t="s">
        <v>8492</v>
      </c>
      <c r="B2185" t="s">
        <v>8509</v>
      </c>
      <c r="C2185">
        <v>129</v>
      </c>
      <c r="D2185" t="s">
        <v>4545</v>
      </c>
      <c r="E2185" t="s">
        <v>8510</v>
      </c>
      <c r="F2185" t="s">
        <v>52</v>
      </c>
      <c r="G2185" t="s">
        <v>40</v>
      </c>
      <c r="H2185" s="1">
        <v>42024</v>
      </c>
      <c r="I2185" s="1">
        <v>42036</v>
      </c>
      <c r="J2185">
        <v>50</v>
      </c>
      <c r="K2185" t="s">
        <v>236</v>
      </c>
      <c r="L2185" t="s">
        <v>16</v>
      </c>
      <c r="M2185">
        <v>2015</v>
      </c>
      <c r="P2185" t="s">
        <v>43</v>
      </c>
      <c r="Q2185" t="s">
        <v>2688</v>
      </c>
      <c r="R2185" t="s">
        <v>874</v>
      </c>
      <c r="S2185" t="s">
        <v>43</v>
      </c>
      <c r="T2185" t="s">
        <v>3923</v>
      </c>
      <c r="U2185" t="s">
        <v>2827</v>
      </c>
      <c r="V2185" t="s">
        <v>56</v>
      </c>
      <c r="W2185" s="6" t="s">
        <v>3924</v>
      </c>
      <c r="X2185" t="s">
        <v>8498</v>
      </c>
      <c r="Y2185" t="s">
        <v>902</v>
      </c>
      <c r="Z2185">
        <v>9986</v>
      </c>
      <c r="AA2185" t="s">
        <v>57</v>
      </c>
      <c r="AB2185" t="s">
        <v>52</v>
      </c>
      <c r="AC2185" s="1">
        <v>42013</v>
      </c>
      <c r="AD2185" s="1">
        <v>42033</v>
      </c>
      <c r="AE2185" t="s">
        <v>8511</v>
      </c>
      <c r="AG2185" t="s">
        <v>3925</v>
      </c>
      <c r="AH2185" t="s">
        <v>433</v>
      </c>
      <c r="AI2185" t="s">
        <v>67</v>
      </c>
      <c r="AJ2185" t="s">
        <v>8493</v>
      </c>
      <c r="AK2185" t="s">
        <v>8512</v>
      </c>
    </row>
    <row r="2186" spans="1:37" x14ac:dyDescent="0.25">
      <c r="A2186" t="s">
        <v>8492</v>
      </c>
      <c r="B2186" t="s">
        <v>8513</v>
      </c>
      <c r="C2186">
        <v>129</v>
      </c>
      <c r="D2186" t="s">
        <v>4545</v>
      </c>
      <c r="E2186" t="s">
        <v>77</v>
      </c>
      <c r="F2186" t="s">
        <v>52</v>
      </c>
      <c r="G2186" t="s">
        <v>40</v>
      </c>
      <c r="H2186" s="1">
        <v>42030</v>
      </c>
      <c r="I2186" s="1">
        <v>42036</v>
      </c>
      <c r="J2186">
        <v>25</v>
      </c>
      <c r="K2186" t="s">
        <v>236</v>
      </c>
      <c r="L2186" t="s">
        <v>8514</v>
      </c>
      <c r="M2186">
        <v>2015</v>
      </c>
      <c r="P2186" t="s">
        <v>43</v>
      </c>
      <c r="Q2186" t="s">
        <v>43</v>
      </c>
      <c r="R2186" t="s">
        <v>874</v>
      </c>
      <c r="S2186" t="s">
        <v>43</v>
      </c>
      <c r="T2186" t="s">
        <v>8515</v>
      </c>
      <c r="U2186" t="s">
        <v>876</v>
      </c>
      <c r="V2186" t="s">
        <v>56</v>
      </c>
      <c r="W2186" s="6" t="s">
        <v>1167</v>
      </c>
      <c r="Y2186" t="s">
        <v>902</v>
      </c>
      <c r="Z2186">
        <v>9986</v>
      </c>
      <c r="AA2186" t="s">
        <v>57</v>
      </c>
      <c r="AB2186" t="s">
        <v>52</v>
      </c>
      <c r="AC2186" s="1">
        <v>42013</v>
      </c>
      <c r="AD2186" s="1">
        <v>42033</v>
      </c>
      <c r="AE2186" t="s">
        <v>546</v>
      </c>
      <c r="AG2186" t="s">
        <v>8516</v>
      </c>
      <c r="AH2186" t="s">
        <v>433</v>
      </c>
      <c r="AI2186" t="s">
        <v>67</v>
      </c>
      <c r="AJ2186" t="s">
        <v>8493</v>
      </c>
      <c r="AK2186" t="s">
        <v>8512</v>
      </c>
    </row>
    <row r="2187" spans="1:37" x14ac:dyDescent="0.25">
      <c r="A2187" t="s">
        <v>8492</v>
      </c>
      <c r="B2187" t="s">
        <v>8517</v>
      </c>
      <c r="C2187">
        <v>129</v>
      </c>
      <c r="D2187" t="s">
        <v>4545</v>
      </c>
      <c r="E2187" t="s">
        <v>77</v>
      </c>
      <c r="F2187" t="s">
        <v>52</v>
      </c>
      <c r="G2187" t="s">
        <v>40</v>
      </c>
      <c r="H2187" s="1">
        <v>42024</v>
      </c>
      <c r="I2187" s="1">
        <v>42036</v>
      </c>
      <c r="J2187">
        <v>100</v>
      </c>
      <c r="K2187" t="s">
        <v>236</v>
      </c>
      <c r="L2187" t="s">
        <v>252</v>
      </c>
      <c r="M2187">
        <v>2015</v>
      </c>
      <c r="P2187" t="s">
        <v>43</v>
      </c>
      <c r="Q2187" t="s">
        <v>43</v>
      </c>
      <c r="R2187" t="s">
        <v>874</v>
      </c>
      <c r="S2187" t="s">
        <v>43</v>
      </c>
      <c r="T2187" t="s">
        <v>8518</v>
      </c>
      <c r="U2187" t="s">
        <v>876</v>
      </c>
      <c r="V2187" t="s">
        <v>56</v>
      </c>
      <c r="W2187" s="6" t="s">
        <v>1167</v>
      </c>
      <c r="Y2187" t="s">
        <v>902</v>
      </c>
      <c r="Z2187">
        <v>9986</v>
      </c>
      <c r="AA2187" t="s">
        <v>57</v>
      </c>
      <c r="AB2187" t="s">
        <v>52</v>
      </c>
      <c r="AC2187" s="1">
        <v>42013</v>
      </c>
      <c r="AD2187" s="1">
        <v>42033</v>
      </c>
      <c r="AE2187" t="s">
        <v>3378</v>
      </c>
      <c r="AG2187" t="s">
        <v>8519</v>
      </c>
      <c r="AH2187" t="s">
        <v>433</v>
      </c>
      <c r="AI2187" t="s">
        <v>67</v>
      </c>
      <c r="AJ2187" t="s">
        <v>8493</v>
      </c>
      <c r="AK2187" t="s">
        <v>8512</v>
      </c>
    </row>
    <row r="2188" spans="1:37" x14ac:dyDescent="0.25">
      <c r="A2188" t="s">
        <v>8492</v>
      </c>
      <c r="B2188" t="s">
        <v>8520</v>
      </c>
      <c r="C2188">
        <v>129</v>
      </c>
      <c r="D2188" t="s">
        <v>4545</v>
      </c>
      <c r="E2188" t="s">
        <v>8521</v>
      </c>
      <c r="F2188" t="s">
        <v>52</v>
      </c>
      <c r="G2188" t="s">
        <v>40</v>
      </c>
      <c r="H2188" s="1">
        <v>42024</v>
      </c>
      <c r="I2188" s="1">
        <v>42036</v>
      </c>
      <c r="J2188">
        <v>100</v>
      </c>
      <c r="K2188" t="s">
        <v>236</v>
      </c>
      <c r="L2188" t="s">
        <v>252</v>
      </c>
      <c r="M2188">
        <v>2015</v>
      </c>
      <c r="P2188" t="s">
        <v>43</v>
      </c>
      <c r="Q2188" t="s">
        <v>43</v>
      </c>
      <c r="R2188" t="s">
        <v>874</v>
      </c>
      <c r="S2188" t="s">
        <v>43</v>
      </c>
      <c r="T2188" t="s">
        <v>8522</v>
      </c>
      <c r="U2188" t="s">
        <v>1118</v>
      </c>
      <c r="V2188" t="s">
        <v>56</v>
      </c>
      <c r="W2188" s="6" t="s">
        <v>1119</v>
      </c>
      <c r="X2188" t="s">
        <v>8498</v>
      </c>
      <c r="Y2188" t="s">
        <v>902</v>
      </c>
      <c r="Z2188">
        <v>9986</v>
      </c>
      <c r="AA2188" t="s">
        <v>57</v>
      </c>
      <c r="AB2188" t="s">
        <v>52</v>
      </c>
      <c r="AC2188" s="1">
        <v>42013</v>
      </c>
      <c r="AD2188" s="1">
        <v>42033</v>
      </c>
      <c r="AE2188" t="s">
        <v>360</v>
      </c>
      <c r="AG2188" t="s">
        <v>8523</v>
      </c>
      <c r="AH2188" t="s">
        <v>433</v>
      </c>
      <c r="AI2188" t="s">
        <v>67</v>
      </c>
      <c r="AJ2188" t="s">
        <v>8493</v>
      </c>
      <c r="AK2188" t="s">
        <v>8512</v>
      </c>
    </row>
    <row r="2189" spans="1:37" x14ac:dyDescent="0.25">
      <c r="A2189" t="s">
        <v>8492</v>
      </c>
      <c r="B2189" t="s">
        <v>8524</v>
      </c>
      <c r="C2189">
        <v>129</v>
      </c>
      <c r="D2189" t="s">
        <v>4545</v>
      </c>
      <c r="E2189" t="s">
        <v>8525</v>
      </c>
      <c r="F2189" t="s">
        <v>52</v>
      </c>
      <c r="G2189" t="s">
        <v>40</v>
      </c>
      <c r="H2189" s="1">
        <v>42023</v>
      </c>
      <c r="I2189" s="1">
        <v>42036</v>
      </c>
      <c r="J2189">
        <v>100</v>
      </c>
      <c r="K2189" t="s">
        <v>236</v>
      </c>
      <c r="L2189" t="s">
        <v>8526</v>
      </c>
      <c r="M2189">
        <v>2015</v>
      </c>
      <c r="P2189" t="s">
        <v>43</v>
      </c>
      <c r="Q2189" t="s">
        <v>43</v>
      </c>
      <c r="R2189" t="s">
        <v>874</v>
      </c>
      <c r="S2189" t="s">
        <v>43</v>
      </c>
      <c r="T2189" t="s">
        <v>8527</v>
      </c>
      <c r="U2189" t="s">
        <v>876</v>
      </c>
      <c r="V2189" t="s">
        <v>56</v>
      </c>
      <c r="W2189" s="6" t="s">
        <v>941</v>
      </c>
      <c r="X2189" t="s">
        <v>8498</v>
      </c>
      <c r="Y2189" t="s">
        <v>902</v>
      </c>
      <c r="Z2189">
        <v>9986</v>
      </c>
      <c r="AA2189" t="s">
        <v>57</v>
      </c>
      <c r="AB2189" t="s">
        <v>52</v>
      </c>
      <c r="AC2189" s="1">
        <v>42013</v>
      </c>
      <c r="AD2189" s="1">
        <v>42033</v>
      </c>
      <c r="AE2189" t="s">
        <v>298</v>
      </c>
      <c r="AG2189" t="s">
        <v>8417</v>
      </c>
      <c r="AH2189" t="s">
        <v>433</v>
      </c>
      <c r="AI2189" t="s">
        <v>67</v>
      </c>
      <c r="AJ2189" t="s">
        <v>8493</v>
      </c>
      <c r="AK2189" t="s">
        <v>8512</v>
      </c>
    </row>
    <row r="2190" spans="1:37" x14ac:dyDescent="0.25">
      <c r="A2190" t="s">
        <v>8492</v>
      </c>
      <c r="B2190" t="s">
        <v>8528</v>
      </c>
      <c r="C2190">
        <v>129</v>
      </c>
      <c r="D2190" t="s">
        <v>4545</v>
      </c>
      <c r="E2190" t="s">
        <v>899</v>
      </c>
      <c r="F2190" t="s">
        <v>52</v>
      </c>
      <c r="G2190" t="s">
        <v>40</v>
      </c>
      <c r="H2190" s="1">
        <v>42024</v>
      </c>
      <c r="I2190" s="1">
        <v>42036</v>
      </c>
      <c r="J2190">
        <v>100</v>
      </c>
      <c r="K2190" t="s">
        <v>236</v>
      </c>
      <c r="M2190">
        <v>2015</v>
      </c>
      <c r="P2190" t="s">
        <v>43</v>
      </c>
      <c r="Q2190" t="s">
        <v>43</v>
      </c>
      <c r="R2190" t="s">
        <v>874</v>
      </c>
      <c r="S2190" t="s">
        <v>43</v>
      </c>
      <c r="T2190" t="s">
        <v>8529</v>
      </c>
      <c r="U2190" t="s">
        <v>876</v>
      </c>
      <c r="V2190" t="s">
        <v>56</v>
      </c>
      <c r="W2190" s="6" t="s">
        <v>1167</v>
      </c>
      <c r="X2190" t="s">
        <v>8498</v>
      </c>
      <c r="Y2190" t="s">
        <v>902</v>
      </c>
      <c r="Z2190">
        <v>9986</v>
      </c>
      <c r="AA2190" t="s">
        <v>57</v>
      </c>
      <c r="AB2190" t="s">
        <v>52</v>
      </c>
      <c r="AC2190" s="1">
        <v>42013</v>
      </c>
      <c r="AD2190" s="1">
        <v>42033</v>
      </c>
      <c r="AE2190" t="s">
        <v>4303</v>
      </c>
      <c r="AG2190" t="s">
        <v>8530</v>
      </c>
      <c r="AH2190" t="s">
        <v>433</v>
      </c>
      <c r="AI2190" t="s">
        <v>67</v>
      </c>
      <c r="AJ2190" t="s">
        <v>8493</v>
      </c>
      <c r="AK2190" t="s">
        <v>8512</v>
      </c>
    </row>
    <row r="2191" spans="1:37" x14ac:dyDescent="0.25">
      <c r="A2191" t="s">
        <v>8492</v>
      </c>
      <c r="B2191" t="s">
        <v>8531</v>
      </c>
      <c r="C2191">
        <v>129</v>
      </c>
      <c r="D2191" t="s">
        <v>4545</v>
      </c>
      <c r="E2191" t="s">
        <v>899</v>
      </c>
      <c r="F2191" t="s">
        <v>52</v>
      </c>
      <c r="G2191" t="s">
        <v>40</v>
      </c>
      <c r="H2191" s="1">
        <v>42020</v>
      </c>
      <c r="I2191" s="1">
        <v>42036</v>
      </c>
      <c r="J2191">
        <v>5</v>
      </c>
      <c r="K2191" t="s">
        <v>236</v>
      </c>
      <c r="M2191">
        <v>2015</v>
      </c>
      <c r="P2191" t="s">
        <v>43</v>
      </c>
      <c r="Q2191" t="s">
        <v>43</v>
      </c>
      <c r="R2191" t="s">
        <v>874</v>
      </c>
      <c r="S2191" t="s">
        <v>43</v>
      </c>
      <c r="T2191" t="s">
        <v>8532</v>
      </c>
      <c r="U2191" t="s">
        <v>876</v>
      </c>
      <c r="V2191" t="s">
        <v>56</v>
      </c>
      <c r="W2191" s="6" t="s">
        <v>877</v>
      </c>
      <c r="Y2191" t="s">
        <v>902</v>
      </c>
      <c r="Z2191">
        <v>9986</v>
      </c>
      <c r="AA2191" t="s">
        <v>57</v>
      </c>
      <c r="AB2191" t="s">
        <v>52</v>
      </c>
      <c r="AC2191" s="1">
        <v>42013</v>
      </c>
      <c r="AD2191" s="1">
        <v>42033</v>
      </c>
      <c r="AE2191" t="s">
        <v>7128</v>
      </c>
      <c r="AG2191" t="s">
        <v>546</v>
      </c>
      <c r="AH2191" t="s">
        <v>433</v>
      </c>
      <c r="AI2191" t="s">
        <v>67</v>
      </c>
      <c r="AJ2191" t="s">
        <v>8493</v>
      </c>
      <c r="AK2191" t="s">
        <v>8512</v>
      </c>
    </row>
    <row r="2192" spans="1:37" x14ac:dyDescent="0.25">
      <c r="A2192" t="s">
        <v>8492</v>
      </c>
      <c r="B2192" t="s">
        <v>8533</v>
      </c>
      <c r="C2192">
        <v>129</v>
      </c>
      <c r="D2192" t="s">
        <v>4545</v>
      </c>
      <c r="E2192" t="s">
        <v>8506</v>
      </c>
      <c r="F2192" t="s">
        <v>52</v>
      </c>
      <c r="G2192" t="s">
        <v>40</v>
      </c>
      <c r="H2192" s="1">
        <v>42024</v>
      </c>
      <c r="I2192" s="1">
        <v>42036</v>
      </c>
      <c r="J2192">
        <v>50</v>
      </c>
      <c r="K2192" t="s">
        <v>236</v>
      </c>
      <c r="L2192" t="s">
        <v>8534</v>
      </c>
      <c r="M2192">
        <v>2015</v>
      </c>
      <c r="P2192" t="s">
        <v>43</v>
      </c>
      <c r="Q2192" t="s">
        <v>43</v>
      </c>
      <c r="R2192" t="s">
        <v>874</v>
      </c>
      <c r="S2192" t="s">
        <v>43</v>
      </c>
      <c r="T2192" t="s">
        <v>8535</v>
      </c>
      <c r="U2192" t="s">
        <v>876</v>
      </c>
      <c r="V2192" t="s">
        <v>56</v>
      </c>
      <c r="W2192" s="6" t="s">
        <v>1167</v>
      </c>
      <c r="X2192" t="s">
        <v>8498</v>
      </c>
      <c r="Y2192" t="s">
        <v>902</v>
      </c>
      <c r="Z2192">
        <v>9986</v>
      </c>
      <c r="AA2192" t="s">
        <v>57</v>
      </c>
      <c r="AB2192" t="s">
        <v>52</v>
      </c>
      <c r="AC2192" s="1">
        <v>42013</v>
      </c>
      <c r="AD2192" s="1">
        <v>42033</v>
      </c>
      <c r="AE2192" t="s">
        <v>8503</v>
      </c>
      <c r="AG2192" t="s">
        <v>5822</v>
      </c>
      <c r="AH2192" t="s">
        <v>433</v>
      </c>
      <c r="AI2192" t="s">
        <v>67</v>
      </c>
      <c r="AJ2192" t="s">
        <v>8493</v>
      </c>
      <c r="AK2192" t="s">
        <v>8512</v>
      </c>
    </row>
    <row r="2193" spans="1:37" x14ac:dyDescent="0.25">
      <c r="A2193" t="s">
        <v>8492</v>
      </c>
      <c r="B2193" t="s">
        <v>8536</v>
      </c>
      <c r="C2193">
        <v>129</v>
      </c>
      <c r="D2193" t="s">
        <v>4545</v>
      </c>
      <c r="E2193" t="s">
        <v>8537</v>
      </c>
      <c r="F2193" t="s">
        <v>52</v>
      </c>
      <c r="G2193" t="s">
        <v>40</v>
      </c>
      <c r="H2193" s="1">
        <v>42024</v>
      </c>
      <c r="I2193" s="1">
        <v>42036</v>
      </c>
      <c r="J2193">
        <v>100</v>
      </c>
      <c r="K2193" t="s">
        <v>236</v>
      </c>
      <c r="L2193" t="s">
        <v>8538</v>
      </c>
      <c r="M2193">
        <v>2015</v>
      </c>
      <c r="P2193" t="s">
        <v>43</v>
      </c>
      <c r="Q2193" t="s">
        <v>43</v>
      </c>
      <c r="R2193" t="s">
        <v>874</v>
      </c>
      <c r="S2193" t="s">
        <v>43</v>
      </c>
      <c r="T2193" t="s">
        <v>8539</v>
      </c>
      <c r="U2193" t="s">
        <v>876</v>
      </c>
      <c r="V2193" t="s">
        <v>56</v>
      </c>
      <c r="W2193" s="6" t="s">
        <v>1167</v>
      </c>
      <c r="X2193" t="s">
        <v>8498</v>
      </c>
      <c r="Y2193" t="s">
        <v>902</v>
      </c>
      <c r="Z2193">
        <v>9986</v>
      </c>
      <c r="AA2193" t="s">
        <v>57</v>
      </c>
      <c r="AB2193" t="s">
        <v>52</v>
      </c>
      <c r="AC2193" s="1">
        <v>42013</v>
      </c>
      <c r="AD2193" s="1">
        <v>42033</v>
      </c>
      <c r="AE2193" t="s">
        <v>8540</v>
      </c>
      <c r="AG2193" t="s">
        <v>8541</v>
      </c>
      <c r="AH2193" t="s">
        <v>433</v>
      </c>
      <c r="AI2193" t="s">
        <v>67</v>
      </c>
      <c r="AJ2193" t="s">
        <v>8493</v>
      </c>
      <c r="AK2193" t="s">
        <v>8512</v>
      </c>
    </row>
    <row r="2194" spans="1:37" x14ac:dyDescent="0.25">
      <c r="A2194" t="s">
        <v>8492</v>
      </c>
      <c r="B2194" t="s">
        <v>8542</v>
      </c>
      <c r="C2194">
        <v>129</v>
      </c>
      <c r="D2194" t="s">
        <v>4545</v>
      </c>
      <c r="E2194" t="s">
        <v>8543</v>
      </c>
      <c r="F2194" t="s">
        <v>52</v>
      </c>
      <c r="G2194" t="s">
        <v>40</v>
      </c>
      <c r="H2194" s="1">
        <v>42018</v>
      </c>
      <c r="I2194" s="1">
        <v>42036</v>
      </c>
      <c r="J2194">
        <v>100</v>
      </c>
      <c r="K2194" t="s">
        <v>236</v>
      </c>
      <c r="L2194" t="s">
        <v>7744</v>
      </c>
      <c r="M2194">
        <v>2015</v>
      </c>
      <c r="P2194" t="s">
        <v>43</v>
      </c>
      <c r="Q2194" t="s">
        <v>43</v>
      </c>
      <c r="R2194" t="s">
        <v>874</v>
      </c>
      <c r="S2194" t="s">
        <v>43</v>
      </c>
      <c r="T2194" t="s">
        <v>8544</v>
      </c>
      <c r="U2194" t="s">
        <v>3256</v>
      </c>
      <c r="V2194" t="s">
        <v>56</v>
      </c>
      <c r="W2194" s="6" t="s">
        <v>3257</v>
      </c>
      <c r="Y2194" t="s">
        <v>902</v>
      </c>
      <c r="Z2194">
        <v>9986</v>
      </c>
      <c r="AA2194" t="s">
        <v>57</v>
      </c>
      <c r="AB2194" t="s">
        <v>52</v>
      </c>
      <c r="AC2194" s="1">
        <v>42013</v>
      </c>
      <c r="AD2194" s="1">
        <v>42033</v>
      </c>
      <c r="AE2194" t="s">
        <v>8545</v>
      </c>
      <c r="AG2194" t="s">
        <v>8546</v>
      </c>
      <c r="AH2194" t="s">
        <v>433</v>
      </c>
      <c r="AI2194" t="s">
        <v>67</v>
      </c>
      <c r="AJ2194" t="s">
        <v>8493</v>
      </c>
      <c r="AK2194" t="s">
        <v>8512</v>
      </c>
    </row>
    <row r="2195" spans="1:37" x14ac:dyDescent="0.25">
      <c r="A2195" t="s">
        <v>8492</v>
      </c>
      <c r="B2195" t="s">
        <v>8547</v>
      </c>
      <c r="C2195">
        <v>129</v>
      </c>
      <c r="D2195" t="s">
        <v>4545</v>
      </c>
      <c r="E2195" t="s">
        <v>112</v>
      </c>
      <c r="F2195" t="s">
        <v>52</v>
      </c>
      <c r="G2195" t="s">
        <v>40</v>
      </c>
      <c r="H2195" s="1">
        <v>42018</v>
      </c>
      <c r="I2195" s="1">
        <v>42036</v>
      </c>
      <c r="J2195">
        <v>100</v>
      </c>
      <c r="K2195" t="s">
        <v>236</v>
      </c>
      <c r="M2195">
        <v>2015</v>
      </c>
      <c r="P2195" t="s">
        <v>43</v>
      </c>
      <c r="Q2195" t="s">
        <v>43</v>
      </c>
      <c r="R2195" t="s">
        <v>874</v>
      </c>
      <c r="S2195" t="s">
        <v>43</v>
      </c>
      <c r="T2195" t="s">
        <v>8548</v>
      </c>
      <c r="U2195" t="s">
        <v>876</v>
      </c>
      <c r="V2195" t="s">
        <v>56</v>
      </c>
      <c r="W2195" s="6" t="s">
        <v>1167</v>
      </c>
      <c r="X2195" t="s">
        <v>8498</v>
      </c>
      <c r="Y2195" t="s">
        <v>902</v>
      </c>
      <c r="Z2195">
        <v>9986</v>
      </c>
      <c r="AA2195" t="s">
        <v>57</v>
      </c>
      <c r="AB2195" t="s">
        <v>52</v>
      </c>
      <c r="AC2195" s="1">
        <v>42013</v>
      </c>
      <c r="AD2195" s="1">
        <v>42033</v>
      </c>
      <c r="AE2195" t="s">
        <v>8549</v>
      </c>
      <c r="AG2195" t="s">
        <v>8550</v>
      </c>
      <c r="AH2195" t="s">
        <v>433</v>
      </c>
      <c r="AI2195" t="s">
        <v>67</v>
      </c>
      <c r="AJ2195" t="s">
        <v>8493</v>
      </c>
      <c r="AK2195" t="s">
        <v>8512</v>
      </c>
    </row>
    <row r="2196" spans="1:37" x14ac:dyDescent="0.25">
      <c r="A2196" t="s">
        <v>8492</v>
      </c>
      <c r="B2196" t="s">
        <v>3469</v>
      </c>
      <c r="C2196">
        <v>129</v>
      </c>
      <c r="D2196" t="s">
        <v>4545</v>
      </c>
      <c r="E2196" t="s">
        <v>542</v>
      </c>
      <c r="F2196" t="s">
        <v>52</v>
      </c>
      <c r="G2196" t="s">
        <v>40</v>
      </c>
      <c r="H2196" s="1">
        <v>42018</v>
      </c>
      <c r="I2196" s="1">
        <v>42036</v>
      </c>
      <c r="J2196">
        <v>25</v>
      </c>
      <c r="K2196" t="s">
        <v>236</v>
      </c>
      <c r="L2196" t="s">
        <v>3470</v>
      </c>
      <c r="M2196">
        <v>2015</v>
      </c>
      <c r="P2196" t="s">
        <v>43</v>
      </c>
      <c r="Q2196" t="s">
        <v>43</v>
      </c>
      <c r="R2196" t="s">
        <v>874</v>
      </c>
      <c r="S2196" t="s">
        <v>43</v>
      </c>
      <c r="T2196" t="s">
        <v>8551</v>
      </c>
      <c r="U2196" t="s">
        <v>876</v>
      </c>
      <c r="V2196" t="s">
        <v>56</v>
      </c>
      <c r="W2196" s="6" t="s">
        <v>941</v>
      </c>
      <c r="Y2196" t="s">
        <v>902</v>
      </c>
      <c r="Z2196">
        <v>9986</v>
      </c>
      <c r="AA2196" t="s">
        <v>57</v>
      </c>
      <c r="AB2196" t="s">
        <v>52</v>
      </c>
      <c r="AC2196" s="1">
        <v>42013</v>
      </c>
      <c r="AD2196" s="1">
        <v>42033</v>
      </c>
      <c r="AE2196" t="s">
        <v>380</v>
      </c>
      <c r="AG2196" t="s">
        <v>3472</v>
      </c>
      <c r="AH2196" t="s">
        <v>433</v>
      </c>
      <c r="AI2196" t="s">
        <v>67</v>
      </c>
      <c r="AJ2196" t="s">
        <v>8493</v>
      </c>
      <c r="AK2196" t="s">
        <v>8512</v>
      </c>
    </row>
    <row r="2197" spans="1:37" x14ac:dyDescent="0.25">
      <c r="A2197" t="s">
        <v>8492</v>
      </c>
      <c r="B2197" t="s">
        <v>8552</v>
      </c>
      <c r="C2197">
        <v>129</v>
      </c>
      <c r="D2197" t="s">
        <v>4545</v>
      </c>
      <c r="E2197" t="s">
        <v>8553</v>
      </c>
      <c r="F2197" t="s">
        <v>52</v>
      </c>
      <c r="G2197" t="s">
        <v>40</v>
      </c>
      <c r="H2197" s="1">
        <v>42024</v>
      </c>
      <c r="I2197" s="1">
        <v>42036</v>
      </c>
      <c r="J2197">
        <v>50</v>
      </c>
      <c r="K2197" t="s">
        <v>236</v>
      </c>
      <c r="L2197" t="s">
        <v>4232</v>
      </c>
      <c r="M2197">
        <v>2015</v>
      </c>
      <c r="P2197" t="s">
        <v>43</v>
      </c>
      <c r="Q2197" t="s">
        <v>43</v>
      </c>
      <c r="R2197" t="s">
        <v>874</v>
      </c>
      <c r="S2197" t="s">
        <v>43</v>
      </c>
      <c r="T2197" t="s">
        <v>8554</v>
      </c>
      <c r="U2197" t="s">
        <v>876</v>
      </c>
      <c r="V2197" t="s">
        <v>56</v>
      </c>
      <c r="W2197" s="6" t="s">
        <v>1167</v>
      </c>
      <c r="X2197" t="s">
        <v>8498</v>
      </c>
      <c r="Y2197" t="s">
        <v>902</v>
      </c>
      <c r="Z2197">
        <v>9986</v>
      </c>
      <c r="AA2197" t="s">
        <v>57</v>
      </c>
      <c r="AB2197" t="s">
        <v>52</v>
      </c>
      <c r="AC2197" s="1">
        <v>42013</v>
      </c>
      <c r="AD2197" s="1">
        <v>42033</v>
      </c>
      <c r="AE2197" t="s">
        <v>2508</v>
      </c>
      <c r="AG2197" t="s">
        <v>8555</v>
      </c>
      <c r="AH2197" t="s">
        <v>433</v>
      </c>
      <c r="AI2197" t="s">
        <v>67</v>
      </c>
      <c r="AJ2197" t="s">
        <v>8493</v>
      </c>
      <c r="AK2197" t="s">
        <v>8512</v>
      </c>
    </row>
    <row r="2198" spans="1:37" x14ac:dyDescent="0.25">
      <c r="A2198" t="s">
        <v>8492</v>
      </c>
      <c r="B2198" t="s">
        <v>8556</v>
      </c>
      <c r="C2198">
        <v>129</v>
      </c>
      <c r="D2198" t="s">
        <v>4545</v>
      </c>
      <c r="E2198" t="s">
        <v>8557</v>
      </c>
      <c r="F2198" t="s">
        <v>52</v>
      </c>
      <c r="G2198" t="s">
        <v>40</v>
      </c>
      <c r="H2198" s="1">
        <v>42028</v>
      </c>
      <c r="I2198" s="1">
        <v>42036</v>
      </c>
      <c r="J2198">
        <v>5</v>
      </c>
      <c r="K2198" t="s">
        <v>236</v>
      </c>
      <c r="L2198" t="s">
        <v>8558</v>
      </c>
      <c r="M2198">
        <v>2015</v>
      </c>
      <c r="P2198" t="s">
        <v>43</v>
      </c>
      <c r="Q2198" t="s">
        <v>43</v>
      </c>
      <c r="R2198" t="s">
        <v>874</v>
      </c>
      <c r="S2198" t="s">
        <v>43</v>
      </c>
      <c r="T2198" t="s">
        <v>8559</v>
      </c>
      <c r="U2198" t="s">
        <v>876</v>
      </c>
      <c r="V2198" t="s">
        <v>56</v>
      </c>
      <c r="W2198" s="6" t="s">
        <v>1167</v>
      </c>
      <c r="Y2198" t="s">
        <v>902</v>
      </c>
      <c r="Z2198">
        <v>9986</v>
      </c>
      <c r="AA2198" t="s">
        <v>57</v>
      </c>
      <c r="AB2198" t="s">
        <v>52</v>
      </c>
      <c r="AC2198" s="1">
        <v>42013</v>
      </c>
      <c r="AD2198" s="1">
        <v>42033</v>
      </c>
      <c r="AE2198" t="s">
        <v>4245</v>
      </c>
      <c r="AG2198" t="s">
        <v>2839</v>
      </c>
      <c r="AH2198" t="s">
        <v>433</v>
      </c>
      <c r="AI2198" t="s">
        <v>67</v>
      </c>
      <c r="AJ2198" t="s">
        <v>8493</v>
      </c>
      <c r="AK2198" t="s">
        <v>8512</v>
      </c>
    </row>
    <row r="2199" spans="1:37" x14ac:dyDescent="0.25">
      <c r="A2199" t="s">
        <v>8492</v>
      </c>
      <c r="B2199" t="s">
        <v>8560</v>
      </c>
      <c r="C2199">
        <v>129</v>
      </c>
      <c r="D2199" t="s">
        <v>4545</v>
      </c>
      <c r="E2199" t="s">
        <v>77</v>
      </c>
      <c r="F2199" t="s">
        <v>52</v>
      </c>
      <c r="G2199" t="s">
        <v>40</v>
      </c>
      <c r="H2199" s="1">
        <v>42028</v>
      </c>
      <c r="I2199" s="1">
        <v>42036</v>
      </c>
      <c r="J2199">
        <v>40</v>
      </c>
      <c r="K2199" t="s">
        <v>236</v>
      </c>
      <c r="L2199" t="s">
        <v>8561</v>
      </c>
      <c r="M2199">
        <v>2015</v>
      </c>
      <c r="P2199" t="s">
        <v>43</v>
      </c>
      <c r="Q2199" t="s">
        <v>43</v>
      </c>
      <c r="R2199" t="s">
        <v>874</v>
      </c>
      <c r="S2199" t="s">
        <v>43</v>
      </c>
      <c r="T2199" t="s">
        <v>8562</v>
      </c>
      <c r="U2199" t="s">
        <v>876</v>
      </c>
      <c r="V2199" t="s">
        <v>56</v>
      </c>
      <c r="W2199" s="6" t="s">
        <v>1167</v>
      </c>
      <c r="X2199" t="s">
        <v>8498</v>
      </c>
      <c r="Y2199" t="s">
        <v>902</v>
      </c>
      <c r="Z2199">
        <v>9986</v>
      </c>
      <c r="AA2199" t="s">
        <v>57</v>
      </c>
      <c r="AB2199" t="s">
        <v>52</v>
      </c>
      <c r="AC2199" s="1">
        <v>42013</v>
      </c>
      <c r="AD2199" s="1">
        <v>42033</v>
      </c>
      <c r="AE2199" t="s">
        <v>546</v>
      </c>
      <c r="AG2199" t="s">
        <v>8563</v>
      </c>
      <c r="AH2199" t="s">
        <v>433</v>
      </c>
      <c r="AI2199" t="s">
        <v>67</v>
      </c>
      <c r="AJ2199" t="s">
        <v>8493</v>
      </c>
      <c r="AK2199" t="s">
        <v>8512</v>
      </c>
    </row>
    <row r="2200" spans="1:37" x14ac:dyDescent="0.25">
      <c r="A2200" t="s">
        <v>8492</v>
      </c>
      <c r="B2200" t="s">
        <v>8564</v>
      </c>
      <c r="C2200">
        <v>129</v>
      </c>
      <c r="D2200" t="s">
        <v>4545</v>
      </c>
      <c r="E2200" t="s">
        <v>8565</v>
      </c>
      <c r="F2200" t="s">
        <v>52</v>
      </c>
      <c r="G2200" t="s">
        <v>40</v>
      </c>
      <c r="H2200" s="1">
        <v>42028</v>
      </c>
      <c r="I2200" s="1">
        <v>42036</v>
      </c>
      <c r="J2200">
        <v>5</v>
      </c>
      <c r="K2200" t="s">
        <v>236</v>
      </c>
      <c r="L2200" t="s">
        <v>2305</v>
      </c>
      <c r="M2200">
        <v>2015</v>
      </c>
      <c r="P2200" t="s">
        <v>43</v>
      </c>
      <c r="Q2200" t="s">
        <v>43</v>
      </c>
      <c r="R2200" t="s">
        <v>874</v>
      </c>
      <c r="S2200" t="s">
        <v>43</v>
      </c>
      <c r="T2200" t="s">
        <v>8566</v>
      </c>
      <c r="U2200" t="s">
        <v>876</v>
      </c>
      <c r="V2200" t="s">
        <v>56</v>
      </c>
      <c r="W2200" s="6" t="s">
        <v>1167</v>
      </c>
      <c r="Y2200" t="s">
        <v>902</v>
      </c>
      <c r="Z2200">
        <v>9986</v>
      </c>
      <c r="AA2200" t="s">
        <v>57</v>
      </c>
      <c r="AB2200" t="s">
        <v>52</v>
      </c>
      <c r="AC2200" s="1">
        <v>42013</v>
      </c>
      <c r="AD2200" s="1">
        <v>42033</v>
      </c>
      <c r="AE2200" t="s">
        <v>8567</v>
      </c>
      <c r="AG2200" t="s">
        <v>2839</v>
      </c>
      <c r="AH2200" t="s">
        <v>433</v>
      </c>
      <c r="AI2200" t="s">
        <v>67</v>
      </c>
      <c r="AJ2200" t="s">
        <v>8493</v>
      </c>
      <c r="AK2200" t="s">
        <v>8512</v>
      </c>
    </row>
    <row r="2201" spans="1:37" x14ac:dyDescent="0.25">
      <c r="A2201" t="s">
        <v>8492</v>
      </c>
      <c r="B2201" t="s">
        <v>8568</v>
      </c>
      <c r="C2201">
        <v>129</v>
      </c>
      <c r="D2201" t="s">
        <v>4545</v>
      </c>
      <c r="E2201" t="s">
        <v>112</v>
      </c>
      <c r="F2201" t="s">
        <v>52</v>
      </c>
      <c r="G2201" t="s">
        <v>40</v>
      </c>
      <c r="H2201" s="1">
        <v>42024</v>
      </c>
      <c r="I2201" s="1">
        <v>42036</v>
      </c>
      <c r="J2201">
        <v>25</v>
      </c>
      <c r="K2201" t="s">
        <v>236</v>
      </c>
      <c r="M2201">
        <v>2015</v>
      </c>
      <c r="P2201" t="s">
        <v>43</v>
      </c>
      <c r="Q2201" t="s">
        <v>43</v>
      </c>
      <c r="R2201" t="s">
        <v>874</v>
      </c>
      <c r="S2201" t="s">
        <v>43</v>
      </c>
      <c r="T2201" t="s">
        <v>8569</v>
      </c>
      <c r="U2201" t="s">
        <v>876</v>
      </c>
      <c r="V2201" t="s">
        <v>56</v>
      </c>
      <c r="W2201" s="6" t="s">
        <v>1167</v>
      </c>
      <c r="Y2201" t="s">
        <v>902</v>
      </c>
      <c r="Z2201">
        <v>9986</v>
      </c>
      <c r="AA2201" t="s">
        <v>57</v>
      </c>
      <c r="AB2201" t="s">
        <v>52</v>
      </c>
      <c r="AC2201" s="1">
        <v>42013</v>
      </c>
      <c r="AD2201" s="1">
        <v>42033</v>
      </c>
      <c r="AE2201" t="s">
        <v>448</v>
      </c>
      <c r="AG2201" t="s">
        <v>8570</v>
      </c>
      <c r="AH2201" t="s">
        <v>433</v>
      </c>
      <c r="AI2201" t="s">
        <v>67</v>
      </c>
      <c r="AJ2201" t="s">
        <v>8493</v>
      </c>
      <c r="AK2201" t="s">
        <v>8512</v>
      </c>
    </row>
    <row r="2202" spans="1:37" x14ac:dyDescent="0.25">
      <c r="A2202" t="s">
        <v>8492</v>
      </c>
      <c r="B2202" t="s">
        <v>8571</v>
      </c>
      <c r="C2202">
        <v>129</v>
      </c>
      <c r="D2202" t="s">
        <v>4545</v>
      </c>
      <c r="E2202" t="s">
        <v>77</v>
      </c>
      <c r="F2202" t="s">
        <v>52</v>
      </c>
      <c r="G2202" t="s">
        <v>40</v>
      </c>
      <c r="H2202" s="1">
        <v>42027</v>
      </c>
      <c r="I2202" s="1">
        <v>42036</v>
      </c>
      <c r="J2202">
        <v>50</v>
      </c>
      <c r="K2202" t="s">
        <v>236</v>
      </c>
      <c r="L2202" t="s">
        <v>3915</v>
      </c>
      <c r="M2202">
        <v>2015</v>
      </c>
      <c r="P2202" t="s">
        <v>43</v>
      </c>
      <c r="Q2202" t="s">
        <v>43</v>
      </c>
      <c r="R2202" t="s">
        <v>874</v>
      </c>
      <c r="S2202" t="s">
        <v>43</v>
      </c>
      <c r="T2202" t="s">
        <v>8572</v>
      </c>
      <c r="U2202" t="s">
        <v>876</v>
      </c>
      <c r="V2202" t="s">
        <v>56</v>
      </c>
      <c r="W2202" s="6" t="s">
        <v>1167</v>
      </c>
      <c r="Y2202" t="s">
        <v>902</v>
      </c>
      <c r="Z2202">
        <v>9986</v>
      </c>
      <c r="AA2202" t="s">
        <v>57</v>
      </c>
      <c r="AB2202" t="s">
        <v>52</v>
      </c>
      <c r="AC2202" s="1">
        <v>42013</v>
      </c>
      <c r="AD2202" s="1">
        <v>42033</v>
      </c>
      <c r="AE2202" t="s">
        <v>559</v>
      </c>
      <c r="AG2202" t="s">
        <v>660</v>
      </c>
      <c r="AH2202" t="s">
        <v>433</v>
      </c>
      <c r="AI2202" t="s">
        <v>67</v>
      </c>
      <c r="AJ2202" t="s">
        <v>8493</v>
      </c>
      <c r="AK2202" t="s">
        <v>8512</v>
      </c>
    </row>
    <row r="2203" spans="1:37" x14ac:dyDescent="0.25">
      <c r="A2203" t="s">
        <v>8492</v>
      </c>
      <c r="B2203" t="s">
        <v>4189</v>
      </c>
      <c r="C2203">
        <v>129</v>
      </c>
      <c r="D2203" t="s">
        <v>4545</v>
      </c>
      <c r="E2203" t="s">
        <v>77</v>
      </c>
      <c r="F2203" t="s">
        <v>52</v>
      </c>
      <c r="G2203" t="s">
        <v>40</v>
      </c>
      <c r="H2203" s="1">
        <v>42029</v>
      </c>
      <c r="I2203" s="1">
        <v>42036</v>
      </c>
      <c r="J2203">
        <v>5</v>
      </c>
      <c r="K2203" t="s">
        <v>236</v>
      </c>
      <c r="L2203" t="s">
        <v>2849</v>
      </c>
      <c r="M2203">
        <v>2015</v>
      </c>
      <c r="P2203" t="s">
        <v>43</v>
      </c>
      <c r="Q2203" t="s">
        <v>43</v>
      </c>
      <c r="R2203" t="s">
        <v>874</v>
      </c>
      <c r="S2203" t="s">
        <v>43</v>
      </c>
      <c r="T2203" t="s">
        <v>8573</v>
      </c>
      <c r="U2203" t="s">
        <v>876</v>
      </c>
      <c r="V2203" t="s">
        <v>56</v>
      </c>
      <c r="W2203" s="6" t="s">
        <v>1167</v>
      </c>
      <c r="Y2203" t="s">
        <v>902</v>
      </c>
      <c r="Z2203">
        <v>9986</v>
      </c>
      <c r="AA2203" t="s">
        <v>57</v>
      </c>
      <c r="AB2203" t="s">
        <v>52</v>
      </c>
      <c r="AC2203" s="1">
        <v>42013</v>
      </c>
      <c r="AD2203" s="1">
        <v>42033</v>
      </c>
      <c r="AE2203" t="s">
        <v>582</v>
      </c>
      <c r="AG2203" t="s">
        <v>325</v>
      </c>
      <c r="AH2203" t="s">
        <v>433</v>
      </c>
      <c r="AI2203" t="s">
        <v>67</v>
      </c>
      <c r="AJ2203" t="s">
        <v>8493</v>
      </c>
      <c r="AK2203" t="s">
        <v>8512</v>
      </c>
    </row>
    <row r="2204" spans="1:37" x14ac:dyDescent="0.25">
      <c r="A2204" t="s">
        <v>8492</v>
      </c>
      <c r="B2204" t="s">
        <v>8574</v>
      </c>
      <c r="C2204">
        <v>129</v>
      </c>
      <c r="D2204" t="s">
        <v>4545</v>
      </c>
      <c r="E2204" t="s">
        <v>77</v>
      </c>
      <c r="F2204" t="s">
        <v>52</v>
      </c>
      <c r="G2204" t="s">
        <v>40</v>
      </c>
      <c r="H2204" s="1">
        <v>42028</v>
      </c>
      <c r="I2204" s="1">
        <v>42036</v>
      </c>
      <c r="J2204">
        <v>100</v>
      </c>
      <c r="K2204" t="s">
        <v>236</v>
      </c>
      <c r="L2204" t="s">
        <v>8575</v>
      </c>
      <c r="M2204">
        <v>2015</v>
      </c>
      <c r="P2204" t="s">
        <v>43</v>
      </c>
      <c r="Q2204" t="s">
        <v>43</v>
      </c>
      <c r="R2204" t="s">
        <v>874</v>
      </c>
      <c r="S2204" t="s">
        <v>43</v>
      </c>
      <c r="T2204" t="s">
        <v>8576</v>
      </c>
      <c r="U2204" t="s">
        <v>1869</v>
      </c>
      <c r="V2204" t="s">
        <v>56</v>
      </c>
      <c r="W2204" s="6" t="s">
        <v>1870</v>
      </c>
      <c r="Y2204" t="s">
        <v>902</v>
      </c>
      <c r="Z2204">
        <v>9986</v>
      </c>
      <c r="AA2204" t="s">
        <v>57</v>
      </c>
      <c r="AB2204" t="s">
        <v>52</v>
      </c>
      <c r="AC2204" s="1">
        <v>42013</v>
      </c>
      <c r="AD2204" s="1">
        <v>42033</v>
      </c>
      <c r="AE2204" t="s">
        <v>3392</v>
      </c>
      <c r="AG2204" t="s">
        <v>8577</v>
      </c>
      <c r="AH2204" t="s">
        <v>433</v>
      </c>
      <c r="AI2204" t="s">
        <v>67</v>
      </c>
      <c r="AJ2204" t="s">
        <v>8493</v>
      </c>
      <c r="AK2204" t="s">
        <v>8512</v>
      </c>
    </row>
    <row r="2205" spans="1:37" x14ac:dyDescent="0.25">
      <c r="A2205" t="s">
        <v>8492</v>
      </c>
      <c r="B2205" t="s">
        <v>8578</v>
      </c>
      <c r="C2205">
        <v>129</v>
      </c>
      <c r="D2205" t="s">
        <v>4545</v>
      </c>
      <c r="E2205" t="s">
        <v>3630</v>
      </c>
      <c r="F2205" t="s">
        <v>52</v>
      </c>
      <c r="G2205" t="s">
        <v>40</v>
      </c>
      <c r="H2205" s="1">
        <v>42024</v>
      </c>
      <c r="I2205" s="1">
        <v>42036</v>
      </c>
      <c r="J2205">
        <v>50</v>
      </c>
      <c r="K2205" t="s">
        <v>236</v>
      </c>
      <c r="L2205" t="s">
        <v>3590</v>
      </c>
      <c r="M2205">
        <v>2015</v>
      </c>
      <c r="P2205" t="s">
        <v>43</v>
      </c>
      <c r="Q2205" t="s">
        <v>43</v>
      </c>
      <c r="R2205" t="s">
        <v>874</v>
      </c>
      <c r="S2205" t="s">
        <v>43</v>
      </c>
      <c r="T2205" t="s">
        <v>8579</v>
      </c>
      <c r="U2205" t="s">
        <v>876</v>
      </c>
      <c r="V2205" t="s">
        <v>56</v>
      </c>
      <c r="W2205" s="6" t="s">
        <v>1167</v>
      </c>
      <c r="X2205" t="s">
        <v>8498</v>
      </c>
      <c r="Y2205" t="s">
        <v>902</v>
      </c>
      <c r="Z2205">
        <v>9986</v>
      </c>
      <c r="AA2205" t="s">
        <v>57</v>
      </c>
      <c r="AB2205" t="s">
        <v>52</v>
      </c>
      <c r="AC2205" s="1">
        <v>42013</v>
      </c>
      <c r="AD2205" s="1">
        <v>42033</v>
      </c>
      <c r="AE2205" t="s">
        <v>8580</v>
      </c>
      <c r="AG2205" t="s">
        <v>3913</v>
      </c>
      <c r="AH2205" t="s">
        <v>433</v>
      </c>
      <c r="AI2205" t="s">
        <v>67</v>
      </c>
      <c r="AJ2205" t="s">
        <v>8493</v>
      </c>
      <c r="AK2205" t="s">
        <v>8512</v>
      </c>
    </row>
    <row r="2206" spans="1:37" x14ac:dyDescent="0.25">
      <c r="A2206" t="s">
        <v>8492</v>
      </c>
      <c r="B2206" t="s">
        <v>3914</v>
      </c>
      <c r="C2206">
        <v>129</v>
      </c>
      <c r="D2206" t="s">
        <v>4545</v>
      </c>
      <c r="E2206" t="s">
        <v>230</v>
      </c>
      <c r="F2206" t="s">
        <v>52</v>
      </c>
      <c r="G2206" t="s">
        <v>40</v>
      </c>
      <c r="H2206" s="1">
        <v>42024</v>
      </c>
      <c r="I2206" s="1">
        <v>42036</v>
      </c>
      <c r="J2206">
        <v>75</v>
      </c>
      <c r="K2206" t="s">
        <v>236</v>
      </c>
      <c r="L2206" t="s">
        <v>3915</v>
      </c>
      <c r="M2206">
        <v>2015</v>
      </c>
      <c r="P2206" t="s">
        <v>43</v>
      </c>
      <c r="Q2206" t="s">
        <v>43</v>
      </c>
      <c r="R2206" t="s">
        <v>874</v>
      </c>
      <c r="S2206" t="s">
        <v>43</v>
      </c>
      <c r="T2206" t="s">
        <v>3911</v>
      </c>
      <c r="U2206" t="s">
        <v>876</v>
      </c>
      <c r="V2206" t="s">
        <v>56</v>
      </c>
      <c r="W2206" s="6" t="s">
        <v>1167</v>
      </c>
      <c r="X2206" t="s">
        <v>8498</v>
      </c>
      <c r="Y2206" t="s">
        <v>902</v>
      </c>
      <c r="Z2206">
        <v>9986</v>
      </c>
      <c r="AA2206" t="s">
        <v>57</v>
      </c>
      <c r="AB2206" t="s">
        <v>52</v>
      </c>
      <c r="AC2206" s="1">
        <v>42013</v>
      </c>
      <c r="AD2206" s="1">
        <v>42033</v>
      </c>
      <c r="AE2206" t="s">
        <v>3916</v>
      </c>
      <c r="AG2206" t="s">
        <v>3913</v>
      </c>
      <c r="AH2206" t="s">
        <v>433</v>
      </c>
      <c r="AI2206" t="s">
        <v>67</v>
      </c>
      <c r="AJ2206" t="s">
        <v>8493</v>
      </c>
      <c r="AK2206" t="s">
        <v>8512</v>
      </c>
    </row>
    <row r="2207" spans="1:37" x14ac:dyDescent="0.25">
      <c r="A2207" t="s">
        <v>8492</v>
      </c>
      <c r="B2207" t="s">
        <v>8581</v>
      </c>
      <c r="C2207">
        <v>129</v>
      </c>
      <c r="D2207" t="s">
        <v>4545</v>
      </c>
      <c r="E2207" t="s">
        <v>77</v>
      </c>
      <c r="F2207" t="s">
        <v>52</v>
      </c>
      <c r="G2207" t="s">
        <v>40</v>
      </c>
      <c r="H2207" s="1">
        <v>42024</v>
      </c>
      <c r="I2207" s="1">
        <v>42036</v>
      </c>
      <c r="J2207">
        <v>5</v>
      </c>
      <c r="K2207" t="s">
        <v>236</v>
      </c>
      <c r="L2207" t="s">
        <v>5470</v>
      </c>
      <c r="M2207">
        <v>2015</v>
      </c>
      <c r="P2207" t="s">
        <v>43</v>
      </c>
      <c r="Q2207" t="s">
        <v>43</v>
      </c>
      <c r="R2207" t="s">
        <v>874</v>
      </c>
      <c r="S2207" t="s">
        <v>43</v>
      </c>
      <c r="T2207" t="s">
        <v>7097</v>
      </c>
      <c r="U2207" t="s">
        <v>876</v>
      </c>
      <c r="V2207" t="s">
        <v>56</v>
      </c>
      <c r="W2207" s="6" t="s">
        <v>1167</v>
      </c>
      <c r="Y2207" t="s">
        <v>902</v>
      </c>
      <c r="Z2207">
        <v>9986</v>
      </c>
      <c r="AA2207" t="s">
        <v>57</v>
      </c>
      <c r="AB2207" t="s">
        <v>52</v>
      </c>
      <c r="AC2207" s="1">
        <v>42013</v>
      </c>
      <c r="AD2207" s="1">
        <v>42033</v>
      </c>
      <c r="AE2207" t="s">
        <v>6152</v>
      </c>
      <c r="AG2207" t="s">
        <v>7098</v>
      </c>
      <c r="AH2207" t="s">
        <v>433</v>
      </c>
      <c r="AI2207" t="s">
        <v>67</v>
      </c>
      <c r="AJ2207" t="s">
        <v>8493</v>
      </c>
      <c r="AK2207" t="s">
        <v>8512</v>
      </c>
    </row>
    <row r="2208" spans="1:37" x14ac:dyDescent="0.25">
      <c r="A2208" t="s">
        <v>8492</v>
      </c>
      <c r="B2208" t="s">
        <v>8582</v>
      </c>
      <c r="C2208">
        <v>129</v>
      </c>
      <c r="D2208" t="s">
        <v>4545</v>
      </c>
      <c r="E2208" t="s">
        <v>77</v>
      </c>
      <c r="F2208" t="s">
        <v>52</v>
      </c>
      <c r="G2208" t="s">
        <v>40</v>
      </c>
      <c r="H2208" s="1">
        <v>42024</v>
      </c>
      <c r="I2208" s="1">
        <v>42036</v>
      </c>
      <c r="J2208">
        <v>10</v>
      </c>
      <c r="K2208" t="s">
        <v>236</v>
      </c>
      <c r="L2208" t="s">
        <v>8583</v>
      </c>
      <c r="M2208">
        <v>2015</v>
      </c>
      <c r="P2208" t="s">
        <v>43</v>
      </c>
      <c r="Q2208" t="s">
        <v>43</v>
      </c>
      <c r="R2208" t="s">
        <v>874</v>
      </c>
      <c r="S2208" t="s">
        <v>43</v>
      </c>
      <c r="T2208" t="s">
        <v>8584</v>
      </c>
      <c r="U2208" t="s">
        <v>876</v>
      </c>
      <c r="V2208" t="s">
        <v>56</v>
      </c>
      <c r="W2208" s="6" t="s">
        <v>1167</v>
      </c>
      <c r="Y2208" t="s">
        <v>902</v>
      </c>
      <c r="Z2208">
        <v>9986</v>
      </c>
      <c r="AA2208" t="s">
        <v>57</v>
      </c>
      <c r="AB2208" t="s">
        <v>52</v>
      </c>
      <c r="AC2208" s="1">
        <v>42013</v>
      </c>
      <c r="AD2208" s="1">
        <v>42033</v>
      </c>
      <c r="AE2208" t="s">
        <v>2684</v>
      </c>
      <c r="AG2208" t="s">
        <v>8585</v>
      </c>
      <c r="AH2208" t="s">
        <v>433</v>
      </c>
      <c r="AI2208" t="s">
        <v>67</v>
      </c>
      <c r="AJ2208" t="s">
        <v>8493</v>
      </c>
      <c r="AK2208" t="s">
        <v>8512</v>
      </c>
    </row>
    <row r="2209" spans="1:37" x14ac:dyDescent="0.25">
      <c r="A2209" t="s">
        <v>8492</v>
      </c>
      <c r="B2209" t="s">
        <v>8586</v>
      </c>
      <c r="C2209">
        <v>129</v>
      </c>
      <c r="D2209" t="s">
        <v>4545</v>
      </c>
      <c r="E2209" t="s">
        <v>112</v>
      </c>
      <c r="F2209" t="s">
        <v>52</v>
      </c>
      <c r="G2209" t="s">
        <v>40</v>
      </c>
      <c r="H2209" s="1">
        <v>42024</v>
      </c>
      <c r="I2209" s="1">
        <v>42036</v>
      </c>
      <c r="J2209">
        <v>50</v>
      </c>
      <c r="K2209" t="s">
        <v>236</v>
      </c>
      <c r="M2209">
        <v>2015</v>
      </c>
      <c r="P2209" t="s">
        <v>43</v>
      </c>
      <c r="Q2209" t="s">
        <v>43</v>
      </c>
      <c r="R2209" t="s">
        <v>874</v>
      </c>
      <c r="S2209" t="s">
        <v>43</v>
      </c>
      <c r="T2209" t="s">
        <v>8587</v>
      </c>
      <c r="U2209" t="s">
        <v>876</v>
      </c>
      <c r="V2209" t="s">
        <v>56</v>
      </c>
      <c r="W2209" s="6" t="s">
        <v>1167</v>
      </c>
      <c r="X2209" t="s">
        <v>8498</v>
      </c>
      <c r="Y2209" t="s">
        <v>902</v>
      </c>
      <c r="Z2209">
        <v>9986</v>
      </c>
      <c r="AA2209" t="s">
        <v>57</v>
      </c>
      <c r="AB2209" t="s">
        <v>52</v>
      </c>
      <c r="AC2209" s="1">
        <v>42013</v>
      </c>
      <c r="AD2209" s="1">
        <v>42033</v>
      </c>
      <c r="AE2209" t="s">
        <v>4084</v>
      </c>
      <c r="AG2209" t="s">
        <v>8588</v>
      </c>
      <c r="AH2209" t="s">
        <v>433</v>
      </c>
      <c r="AI2209" t="s">
        <v>67</v>
      </c>
      <c r="AJ2209" t="s">
        <v>8493</v>
      </c>
      <c r="AK2209" t="s">
        <v>8512</v>
      </c>
    </row>
    <row r="2210" spans="1:37" x14ac:dyDescent="0.25">
      <c r="A2210" t="s">
        <v>8492</v>
      </c>
      <c r="B2210" t="s">
        <v>8589</v>
      </c>
      <c r="C2210">
        <v>129</v>
      </c>
      <c r="D2210" t="s">
        <v>4545</v>
      </c>
      <c r="E2210" t="s">
        <v>8590</v>
      </c>
      <c r="F2210" t="s">
        <v>52</v>
      </c>
      <c r="G2210" t="s">
        <v>40</v>
      </c>
      <c r="H2210" s="1">
        <v>42024</v>
      </c>
      <c r="I2210" s="1">
        <v>42036</v>
      </c>
      <c r="J2210">
        <v>100</v>
      </c>
      <c r="K2210" t="s">
        <v>236</v>
      </c>
      <c r="L2210" t="s">
        <v>8591</v>
      </c>
      <c r="M2210">
        <v>2015</v>
      </c>
      <c r="P2210" t="s">
        <v>43</v>
      </c>
      <c r="Q2210" t="s">
        <v>43</v>
      </c>
      <c r="R2210" t="s">
        <v>874</v>
      </c>
      <c r="S2210" t="s">
        <v>43</v>
      </c>
      <c r="T2210" t="s">
        <v>8587</v>
      </c>
      <c r="U2210" t="s">
        <v>876</v>
      </c>
      <c r="V2210" t="s">
        <v>56</v>
      </c>
      <c r="W2210" s="6" t="s">
        <v>1167</v>
      </c>
      <c r="X2210" t="s">
        <v>8498</v>
      </c>
      <c r="Y2210" t="s">
        <v>902</v>
      </c>
      <c r="Z2210">
        <v>9986</v>
      </c>
      <c r="AA2210" t="s">
        <v>57</v>
      </c>
      <c r="AB2210" t="s">
        <v>52</v>
      </c>
      <c r="AC2210" s="1">
        <v>42013</v>
      </c>
      <c r="AD2210" s="1">
        <v>42033</v>
      </c>
      <c r="AE2210" t="s">
        <v>191</v>
      </c>
      <c r="AG2210" t="s">
        <v>8592</v>
      </c>
      <c r="AH2210" t="s">
        <v>433</v>
      </c>
      <c r="AI2210" t="s">
        <v>67</v>
      </c>
      <c r="AJ2210" t="s">
        <v>8493</v>
      </c>
      <c r="AK2210" t="s">
        <v>8512</v>
      </c>
    </row>
    <row r="2211" spans="1:37" x14ac:dyDescent="0.25">
      <c r="A2211" t="s">
        <v>8492</v>
      </c>
      <c r="B2211" t="s">
        <v>4077</v>
      </c>
      <c r="C2211">
        <v>129</v>
      </c>
      <c r="D2211" t="s">
        <v>4545</v>
      </c>
      <c r="E2211" t="s">
        <v>4384</v>
      </c>
      <c r="F2211" t="s">
        <v>52</v>
      </c>
      <c r="G2211" t="s">
        <v>40</v>
      </c>
      <c r="H2211" s="1">
        <v>42024</v>
      </c>
      <c r="I2211" s="1">
        <v>42036</v>
      </c>
      <c r="J2211">
        <v>100</v>
      </c>
      <c r="K2211" t="s">
        <v>236</v>
      </c>
      <c r="M2211">
        <v>2015</v>
      </c>
      <c r="P2211" t="s">
        <v>43</v>
      </c>
      <c r="Q2211" t="s">
        <v>43</v>
      </c>
      <c r="R2211" t="s">
        <v>874</v>
      </c>
      <c r="S2211" t="s">
        <v>43</v>
      </c>
      <c r="T2211" t="s">
        <v>8593</v>
      </c>
      <c r="U2211" t="s">
        <v>876</v>
      </c>
      <c r="V2211" t="s">
        <v>56</v>
      </c>
      <c r="W2211" s="6" t="s">
        <v>964</v>
      </c>
      <c r="X2211" t="s">
        <v>8498</v>
      </c>
      <c r="Y2211" t="s">
        <v>902</v>
      </c>
      <c r="Z2211">
        <v>9986</v>
      </c>
      <c r="AA2211" t="s">
        <v>57</v>
      </c>
      <c r="AB2211" t="s">
        <v>52</v>
      </c>
      <c r="AC2211" s="1">
        <v>42013</v>
      </c>
      <c r="AD2211" s="1">
        <v>42033</v>
      </c>
      <c r="AE2211" t="s">
        <v>360</v>
      </c>
      <c r="AG2211" t="s">
        <v>4079</v>
      </c>
      <c r="AH2211" t="s">
        <v>433</v>
      </c>
      <c r="AI2211" t="s">
        <v>67</v>
      </c>
      <c r="AJ2211" t="s">
        <v>8493</v>
      </c>
      <c r="AK2211" t="s">
        <v>8512</v>
      </c>
    </row>
    <row r="2212" spans="1:37" x14ac:dyDescent="0.25">
      <c r="A2212" t="s">
        <v>8492</v>
      </c>
      <c r="B2212" t="s">
        <v>8594</v>
      </c>
      <c r="C2212">
        <v>129</v>
      </c>
      <c r="D2212" t="s">
        <v>4545</v>
      </c>
      <c r="E2212" t="s">
        <v>8595</v>
      </c>
      <c r="F2212" t="s">
        <v>52</v>
      </c>
      <c r="G2212" t="s">
        <v>40</v>
      </c>
      <c r="H2212" s="1">
        <v>42024</v>
      </c>
      <c r="I2212" s="1">
        <v>42036</v>
      </c>
      <c r="J2212">
        <v>50</v>
      </c>
      <c r="K2212" t="s">
        <v>236</v>
      </c>
      <c r="L2212" t="s">
        <v>8596</v>
      </c>
      <c r="M2212">
        <v>2015</v>
      </c>
      <c r="P2212" t="s">
        <v>43</v>
      </c>
      <c r="Q2212" t="s">
        <v>43</v>
      </c>
      <c r="R2212" t="s">
        <v>874</v>
      </c>
      <c r="S2212" t="s">
        <v>43</v>
      </c>
      <c r="T2212" t="s">
        <v>8597</v>
      </c>
      <c r="U2212" t="s">
        <v>876</v>
      </c>
      <c r="V2212" t="s">
        <v>56</v>
      </c>
      <c r="W2212" s="6" t="s">
        <v>1167</v>
      </c>
      <c r="X2212" t="s">
        <v>8498</v>
      </c>
      <c r="Y2212" t="s">
        <v>902</v>
      </c>
      <c r="Z2212">
        <v>9986</v>
      </c>
      <c r="AA2212" t="s">
        <v>57</v>
      </c>
      <c r="AB2212" t="s">
        <v>52</v>
      </c>
      <c r="AC2212" s="1">
        <v>42013</v>
      </c>
      <c r="AD2212" s="1">
        <v>42033</v>
      </c>
      <c r="AE2212" t="s">
        <v>8598</v>
      </c>
      <c r="AG2212" t="s">
        <v>8599</v>
      </c>
      <c r="AH2212" t="s">
        <v>433</v>
      </c>
      <c r="AI2212" t="s">
        <v>67</v>
      </c>
      <c r="AJ2212" t="s">
        <v>8493</v>
      </c>
      <c r="AK2212" t="s">
        <v>8512</v>
      </c>
    </row>
    <row r="2213" spans="1:37" x14ac:dyDescent="0.25">
      <c r="A2213" t="s">
        <v>8492</v>
      </c>
      <c r="B2213" t="s">
        <v>8600</v>
      </c>
      <c r="C2213">
        <v>129</v>
      </c>
      <c r="D2213" t="s">
        <v>4545</v>
      </c>
      <c r="E2213" t="s">
        <v>2954</v>
      </c>
      <c r="F2213" t="s">
        <v>52</v>
      </c>
      <c r="G2213" t="s">
        <v>40</v>
      </c>
      <c r="H2213" s="1">
        <v>42024</v>
      </c>
      <c r="I2213" s="1">
        <v>42036</v>
      </c>
      <c r="J2213">
        <v>50</v>
      </c>
      <c r="K2213" t="s">
        <v>236</v>
      </c>
      <c r="L2213" t="s">
        <v>4410</v>
      </c>
      <c r="M2213">
        <v>2015</v>
      </c>
      <c r="P2213" t="s">
        <v>43</v>
      </c>
      <c r="Q2213" t="s">
        <v>43</v>
      </c>
      <c r="R2213" t="s">
        <v>874</v>
      </c>
      <c r="S2213" t="s">
        <v>43</v>
      </c>
      <c r="T2213" t="s">
        <v>8601</v>
      </c>
      <c r="U2213" t="s">
        <v>876</v>
      </c>
      <c r="V2213" t="s">
        <v>56</v>
      </c>
      <c r="W2213" s="6" t="s">
        <v>1167</v>
      </c>
      <c r="X2213" t="s">
        <v>8498</v>
      </c>
      <c r="Y2213" t="s">
        <v>902</v>
      </c>
      <c r="Z2213">
        <v>9986</v>
      </c>
      <c r="AA2213" t="s">
        <v>57</v>
      </c>
      <c r="AB2213" t="s">
        <v>52</v>
      </c>
      <c r="AC2213" s="1">
        <v>42013</v>
      </c>
      <c r="AD2213" s="1">
        <v>42033</v>
      </c>
      <c r="AE2213" t="s">
        <v>4365</v>
      </c>
      <c r="AG2213" t="s">
        <v>8599</v>
      </c>
      <c r="AH2213" t="s">
        <v>433</v>
      </c>
      <c r="AI2213" t="s">
        <v>67</v>
      </c>
      <c r="AJ2213" t="s">
        <v>8493</v>
      </c>
      <c r="AK2213" t="s">
        <v>8512</v>
      </c>
    </row>
    <row r="2214" spans="1:37" x14ac:dyDescent="0.25">
      <c r="A2214" t="s">
        <v>8492</v>
      </c>
      <c r="B2214" t="s">
        <v>4267</v>
      </c>
      <c r="C2214">
        <v>129</v>
      </c>
      <c r="D2214" t="s">
        <v>4545</v>
      </c>
      <c r="E2214" t="s">
        <v>112</v>
      </c>
      <c r="F2214" t="s">
        <v>52</v>
      </c>
      <c r="G2214" t="s">
        <v>40</v>
      </c>
      <c r="H2214" s="1">
        <v>42024</v>
      </c>
      <c r="I2214" s="1">
        <v>42036</v>
      </c>
      <c r="J2214">
        <v>100</v>
      </c>
      <c r="K2214" t="s">
        <v>236</v>
      </c>
      <c r="M2214">
        <v>2015</v>
      </c>
      <c r="P2214" t="s">
        <v>43</v>
      </c>
      <c r="Q2214" t="s">
        <v>43</v>
      </c>
      <c r="R2214" t="s">
        <v>874</v>
      </c>
      <c r="S2214" t="s">
        <v>43</v>
      </c>
      <c r="T2214" t="s">
        <v>8602</v>
      </c>
      <c r="U2214" t="s">
        <v>876</v>
      </c>
      <c r="V2214" t="s">
        <v>56</v>
      </c>
      <c r="W2214" s="6" t="s">
        <v>964</v>
      </c>
      <c r="X2214" t="s">
        <v>8498</v>
      </c>
      <c r="Y2214" t="s">
        <v>902</v>
      </c>
      <c r="Z2214">
        <v>9986</v>
      </c>
      <c r="AA2214" t="s">
        <v>57</v>
      </c>
      <c r="AB2214" t="s">
        <v>52</v>
      </c>
      <c r="AC2214" s="1">
        <v>42013</v>
      </c>
      <c r="AD2214" s="1">
        <v>42033</v>
      </c>
      <c r="AE2214" t="s">
        <v>2978</v>
      </c>
      <c r="AG2214" t="s">
        <v>4269</v>
      </c>
      <c r="AH2214" t="s">
        <v>433</v>
      </c>
      <c r="AI2214" t="s">
        <v>67</v>
      </c>
      <c r="AJ2214" t="s">
        <v>8493</v>
      </c>
      <c r="AK2214" t="s">
        <v>8512</v>
      </c>
    </row>
    <row r="2215" spans="1:37" x14ac:dyDescent="0.25">
      <c r="A2215" t="s">
        <v>8492</v>
      </c>
      <c r="B2215" t="s">
        <v>8603</v>
      </c>
      <c r="C2215">
        <v>129</v>
      </c>
      <c r="D2215" t="s">
        <v>4545</v>
      </c>
      <c r="E2215" t="s">
        <v>3630</v>
      </c>
      <c r="F2215" t="s">
        <v>52</v>
      </c>
      <c r="G2215" t="s">
        <v>40</v>
      </c>
      <c r="H2215" s="1">
        <v>42024</v>
      </c>
      <c r="I2215" s="1">
        <v>42036</v>
      </c>
      <c r="J2215">
        <v>50</v>
      </c>
      <c r="K2215" t="s">
        <v>236</v>
      </c>
      <c r="L2215" t="s">
        <v>3590</v>
      </c>
      <c r="M2215">
        <v>2015</v>
      </c>
      <c r="P2215" t="s">
        <v>43</v>
      </c>
      <c r="Q2215" t="s">
        <v>43</v>
      </c>
      <c r="R2215" t="s">
        <v>874</v>
      </c>
      <c r="S2215" t="s">
        <v>43</v>
      </c>
      <c r="T2215" t="s">
        <v>8604</v>
      </c>
      <c r="U2215" t="s">
        <v>876</v>
      </c>
      <c r="V2215" t="s">
        <v>56</v>
      </c>
      <c r="W2215" s="6" t="s">
        <v>1167</v>
      </c>
      <c r="X2215" t="s">
        <v>8498</v>
      </c>
      <c r="Y2215" t="s">
        <v>902</v>
      </c>
      <c r="Z2215">
        <v>9986</v>
      </c>
      <c r="AA2215" t="s">
        <v>57</v>
      </c>
      <c r="AB2215" t="s">
        <v>52</v>
      </c>
      <c r="AC2215" s="1">
        <v>42013</v>
      </c>
      <c r="AD2215" s="1">
        <v>42033</v>
      </c>
      <c r="AE2215" t="s">
        <v>8605</v>
      </c>
      <c r="AG2215" t="s">
        <v>8606</v>
      </c>
      <c r="AH2215" t="s">
        <v>433</v>
      </c>
      <c r="AI2215" t="s">
        <v>67</v>
      </c>
      <c r="AJ2215" t="s">
        <v>8493</v>
      </c>
      <c r="AK2215" t="s">
        <v>8512</v>
      </c>
    </row>
    <row r="2216" spans="1:37" x14ac:dyDescent="0.25">
      <c r="A2216" t="s">
        <v>8492</v>
      </c>
      <c r="B2216" t="s">
        <v>8607</v>
      </c>
      <c r="C2216">
        <v>129</v>
      </c>
      <c r="D2216" t="s">
        <v>4545</v>
      </c>
      <c r="E2216" t="s">
        <v>8608</v>
      </c>
      <c r="F2216" t="s">
        <v>52</v>
      </c>
      <c r="G2216" t="s">
        <v>40</v>
      </c>
      <c r="H2216" s="1">
        <v>42024</v>
      </c>
      <c r="I2216" s="1">
        <v>42036</v>
      </c>
      <c r="J2216">
        <v>100</v>
      </c>
      <c r="K2216" t="s">
        <v>236</v>
      </c>
      <c r="L2216" t="s">
        <v>3365</v>
      </c>
      <c r="M2216">
        <v>2015</v>
      </c>
      <c r="P2216" t="s">
        <v>43</v>
      </c>
      <c r="Q2216" t="s">
        <v>43</v>
      </c>
      <c r="R2216" t="s">
        <v>874</v>
      </c>
      <c r="S2216" t="s">
        <v>43</v>
      </c>
      <c r="T2216" t="s">
        <v>8609</v>
      </c>
      <c r="U2216" t="s">
        <v>876</v>
      </c>
      <c r="V2216" t="s">
        <v>56</v>
      </c>
      <c r="W2216" s="6" t="s">
        <v>1167</v>
      </c>
      <c r="Y2216" t="s">
        <v>902</v>
      </c>
      <c r="Z2216">
        <v>9986</v>
      </c>
      <c r="AA2216" t="s">
        <v>57</v>
      </c>
      <c r="AB2216" t="s">
        <v>52</v>
      </c>
      <c r="AC2216" s="1">
        <v>42013</v>
      </c>
      <c r="AD2216" s="1">
        <v>42033</v>
      </c>
      <c r="AE2216" t="s">
        <v>566</v>
      </c>
      <c r="AG2216" t="s">
        <v>3960</v>
      </c>
      <c r="AH2216" t="s">
        <v>433</v>
      </c>
      <c r="AI2216" t="s">
        <v>67</v>
      </c>
      <c r="AJ2216" t="s">
        <v>8493</v>
      </c>
      <c r="AK2216" t="s">
        <v>8512</v>
      </c>
    </row>
    <row r="2217" spans="1:37" x14ac:dyDescent="0.25">
      <c r="A2217" t="s">
        <v>8492</v>
      </c>
      <c r="B2217" t="s">
        <v>8610</v>
      </c>
      <c r="C2217">
        <v>129</v>
      </c>
      <c r="D2217" t="s">
        <v>4545</v>
      </c>
      <c r="E2217" t="s">
        <v>77</v>
      </c>
      <c r="F2217" t="s">
        <v>52</v>
      </c>
      <c r="G2217" t="s">
        <v>40</v>
      </c>
      <c r="H2217" s="1">
        <v>42024</v>
      </c>
      <c r="I2217" s="1">
        <v>42036</v>
      </c>
      <c r="J2217">
        <v>100</v>
      </c>
      <c r="K2217" t="s">
        <v>236</v>
      </c>
      <c r="L2217" t="s">
        <v>4204</v>
      </c>
      <c r="M2217">
        <v>2015</v>
      </c>
      <c r="P2217" t="s">
        <v>43</v>
      </c>
      <c r="Q2217" t="s">
        <v>43</v>
      </c>
      <c r="R2217" t="s">
        <v>874</v>
      </c>
      <c r="S2217" t="s">
        <v>43</v>
      </c>
      <c r="T2217" t="s">
        <v>8611</v>
      </c>
      <c r="U2217" t="s">
        <v>876</v>
      </c>
      <c r="V2217" t="s">
        <v>56</v>
      </c>
      <c r="W2217" s="6" t="s">
        <v>964</v>
      </c>
      <c r="Y2217" t="s">
        <v>902</v>
      </c>
      <c r="Z2217">
        <v>9986</v>
      </c>
      <c r="AA2217" t="s">
        <v>57</v>
      </c>
      <c r="AB2217" t="s">
        <v>52</v>
      </c>
      <c r="AC2217" s="1">
        <v>42013</v>
      </c>
      <c r="AD2217" s="1">
        <v>42033</v>
      </c>
      <c r="AE2217" t="s">
        <v>8612</v>
      </c>
      <c r="AG2217" t="s">
        <v>3352</v>
      </c>
      <c r="AH2217" t="s">
        <v>433</v>
      </c>
      <c r="AI2217" t="s">
        <v>67</v>
      </c>
      <c r="AJ2217" t="s">
        <v>8493</v>
      </c>
      <c r="AK2217" t="s">
        <v>8512</v>
      </c>
    </row>
    <row r="2218" spans="1:37" x14ac:dyDescent="0.25">
      <c r="A2218" t="s">
        <v>8492</v>
      </c>
      <c r="B2218" t="s">
        <v>8613</v>
      </c>
      <c r="C2218">
        <v>129</v>
      </c>
      <c r="D2218" t="s">
        <v>4545</v>
      </c>
      <c r="E2218" t="s">
        <v>8614</v>
      </c>
      <c r="F2218" t="s">
        <v>52</v>
      </c>
      <c r="G2218" t="s">
        <v>40</v>
      </c>
      <c r="H2218" s="1">
        <v>42024</v>
      </c>
      <c r="I2218" s="1">
        <v>42036</v>
      </c>
      <c r="J2218">
        <v>50</v>
      </c>
      <c r="K2218" t="s">
        <v>236</v>
      </c>
      <c r="L2218" t="s">
        <v>2757</v>
      </c>
      <c r="M2218">
        <v>2015</v>
      </c>
      <c r="P2218" t="s">
        <v>43</v>
      </c>
      <c r="Q2218" t="s">
        <v>43</v>
      </c>
      <c r="R2218" t="s">
        <v>874</v>
      </c>
      <c r="S2218" t="s">
        <v>43</v>
      </c>
      <c r="T2218" t="s">
        <v>8615</v>
      </c>
      <c r="U2218" t="s">
        <v>876</v>
      </c>
      <c r="V2218" t="s">
        <v>56</v>
      </c>
      <c r="W2218" s="6" t="s">
        <v>1167</v>
      </c>
      <c r="X2218" t="s">
        <v>8498</v>
      </c>
      <c r="Y2218" t="s">
        <v>902</v>
      </c>
      <c r="Z2218">
        <v>9986</v>
      </c>
      <c r="AA2218" t="s">
        <v>57</v>
      </c>
      <c r="AB2218" t="s">
        <v>52</v>
      </c>
      <c r="AC2218" s="1">
        <v>42013</v>
      </c>
      <c r="AD2218" s="1">
        <v>42033</v>
      </c>
      <c r="AE2218" t="s">
        <v>6152</v>
      </c>
      <c r="AG2218" t="s">
        <v>8616</v>
      </c>
      <c r="AH2218" t="s">
        <v>433</v>
      </c>
      <c r="AI2218" t="s">
        <v>67</v>
      </c>
      <c r="AJ2218" t="s">
        <v>8493</v>
      </c>
      <c r="AK2218" t="s">
        <v>8512</v>
      </c>
    </row>
    <row r="2219" spans="1:37" x14ac:dyDescent="0.25">
      <c r="A2219" t="s">
        <v>8492</v>
      </c>
      <c r="B2219" t="s">
        <v>8617</v>
      </c>
      <c r="C2219">
        <v>129</v>
      </c>
      <c r="D2219" t="s">
        <v>4545</v>
      </c>
      <c r="E2219" t="s">
        <v>8618</v>
      </c>
      <c r="F2219" t="s">
        <v>52</v>
      </c>
      <c r="G2219" t="s">
        <v>40</v>
      </c>
      <c r="H2219" s="1">
        <v>42024</v>
      </c>
      <c r="I2219" s="1">
        <v>42036</v>
      </c>
      <c r="J2219">
        <v>100</v>
      </c>
      <c r="K2219" t="s">
        <v>236</v>
      </c>
      <c r="L2219" t="s">
        <v>8619</v>
      </c>
      <c r="M2219">
        <v>2015</v>
      </c>
      <c r="P2219" t="s">
        <v>43</v>
      </c>
      <c r="Q2219" t="s">
        <v>43</v>
      </c>
      <c r="R2219" t="s">
        <v>874</v>
      </c>
      <c r="S2219" t="s">
        <v>43</v>
      </c>
      <c r="T2219" t="s">
        <v>8615</v>
      </c>
      <c r="U2219" t="s">
        <v>876</v>
      </c>
      <c r="V2219" t="s">
        <v>56</v>
      </c>
      <c r="W2219" s="6" t="s">
        <v>1167</v>
      </c>
      <c r="X2219" t="s">
        <v>8498</v>
      </c>
      <c r="Y2219" t="s">
        <v>902</v>
      </c>
      <c r="Z2219">
        <v>9986</v>
      </c>
      <c r="AA2219" t="s">
        <v>57</v>
      </c>
      <c r="AB2219" t="s">
        <v>52</v>
      </c>
      <c r="AC2219" s="1">
        <v>42013</v>
      </c>
      <c r="AD2219" s="1">
        <v>42033</v>
      </c>
      <c r="AE2219" t="s">
        <v>325</v>
      </c>
      <c r="AG2219" t="s">
        <v>8616</v>
      </c>
      <c r="AH2219" t="s">
        <v>433</v>
      </c>
      <c r="AI2219" t="s">
        <v>67</v>
      </c>
      <c r="AJ2219" t="s">
        <v>8493</v>
      </c>
      <c r="AK2219" t="s">
        <v>8512</v>
      </c>
    </row>
    <row r="2220" spans="1:37" x14ac:dyDescent="0.25">
      <c r="A2220" t="s">
        <v>8492</v>
      </c>
      <c r="B2220" t="s">
        <v>8620</v>
      </c>
      <c r="C2220">
        <v>129</v>
      </c>
      <c r="D2220" t="s">
        <v>4545</v>
      </c>
      <c r="E2220" t="s">
        <v>230</v>
      </c>
      <c r="F2220" t="s">
        <v>52</v>
      </c>
      <c r="G2220" t="s">
        <v>40</v>
      </c>
      <c r="H2220" s="1">
        <v>42024</v>
      </c>
      <c r="I2220" s="1">
        <v>42036</v>
      </c>
      <c r="J2220">
        <v>100</v>
      </c>
      <c r="K2220" t="s">
        <v>236</v>
      </c>
      <c r="L2220" t="s">
        <v>252</v>
      </c>
      <c r="M2220">
        <v>2015</v>
      </c>
      <c r="P2220" t="s">
        <v>43</v>
      </c>
      <c r="Q2220" t="s">
        <v>43</v>
      </c>
      <c r="R2220" t="s">
        <v>874</v>
      </c>
      <c r="S2220" t="s">
        <v>43</v>
      </c>
      <c r="T2220" t="s">
        <v>8621</v>
      </c>
      <c r="U2220" t="s">
        <v>876</v>
      </c>
      <c r="V2220" t="s">
        <v>56</v>
      </c>
      <c r="W2220" s="6" t="s">
        <v>1167</v>
      </c>
      <c r="Y2220" t="s">
        <v>902</v>
      </c>
      <c r="Z2220">
        <v>9986</v>
      </c>
      <c r="AA2220" t="s">
        <v>57</v>
      </c>
      <c r="AB2220" t="s">
        <v>52</v>
      </c>
      <c r="AC2220" s="1">
        <v>42013</v>
      </c>
      <c r="AD2220" s="1">
        <v>42033</v>
      </c>
      <c r="AE2220" t="s">
        <v>2497</v>
      </c>
      <c r="AG2220" t="s">
        <v>8447</v>
      </c>
      <c r="AH2220" t="s">
        <v>433</v>
      </c>
      <c r="AI2220" t="s">
        <v>67</v>
      </c>
      <c r="AJ2220" t="s">
        <v>8493</v>
      </c>
      <c r="AK2220" t="s">
        <v>8512</v>
      </c>
    </row>
    <row r="2221" spans="1:37" x14ac:dyDescent="0.25">
      <c r="A2221" t="s">
        <v>8492</v>
      </c>
      <c r="B2221" t="s">
        <v>8622</v>
      </c>
      <c r="C2221">
        <v>129</v>
      </c>
      <c r="D2221" t="s">
        <v>4545</v>
      </c>
      <c r="E2221" t="s">
        <v>8623</v>
      </c>
      <c r="F2221" t="s">
        <v>52</v>
      </c>
      <c r="G2221" t="s">
        <v>40</v>
      </c>
      <c r="H2221" s="1">
        <v>42024</v>
      </c>
      <c r="I2221" s="1">
        <v>42036</v>
      </c>
      <c r="J2221">
        <v>100</v>
      </c>
      <c r="K2221" t="s">
        <v>236</v>
      </c>
      <c r="L2221" t="s">
        <v>4053</v>
      </c>
      <c r="M2221">
        <v>2015</v>
      </c>
      <c r="P2221" t="s">
        <v>43</v>
      </c>
      <c r="Q2221" t="s">
        <v>43</v>
      </c>
      <c r="R2221" t="s">
        <v>874</v>
      </c>
      <c r="S2221" t="s">
        <v>43</v>
      </c>
      <c r="T2221" t="s">
        <v>8624</v>
      </c>
      <c r="U2221" t="s">
        <v>2192</v>
      </c>
      <c r="V2221" t="s">
        <v>56</v>
      </c>
      <c r="W2221" s="6" t="s">
        <v>2193</v>
      </c>
      <c r="X2221" t="s">
        <v>8498</v>
      </c>
      <c r="Y2221" t="s">
        <v>902</v>
      </c>
      <c r="Z2221">
        <v>9986</v>
      </c>
      <c r="AA2221" t="s">
        <v>57</v>
      </c>
      <c r="AB2221" t="s">
        <v>52</v>
      </c>
      <c r="AC2221" s="1">
        <v>42013</v>
      </c>
      <c r="AD2221" s="1">
        <v>42033</v>
      </c>
      <c r="AE2221" t="s">
        <v>8625</v>
      </c>
      <c r="AG2221" t="s">
        <v>8493</v>
      </c>
      <c r="AH2221" t="s">
        <v>433</v>
      </c>
      <c r="AI2221" t="s">
        <v>67</v>
      </c>
      <c r="AJ2221" t="s">
        <v>8493</v>
      </c>
      <c r="AK2221" t="s">
        <v>8512</v>
      </c>
    </row>
    <row r="2222" spans="1:37" x14ac:dyDescent="0.25">
      <c r="A2222" t="s">
        <v>8492</v>
      </c>
      <c r="B2222" t="s">
        <v>8626</v>
      </c>
      <c r="C2222">
        <v>129</v>
      </c>
      <c r="D2222" t="s">
        <v>4545</v>
      </c>
      <c r="E2222" t="s">
        <v>77</v>
      </c>
      <c r="F2222" t="s">
        <v>52</v>
      </c>
      <c r="G2222" t="s">
        <v>40</v>
      </c>
      <c r="H2222" s="1">
        <v>42024</v>
      </c>
      <c r="I2222" s="1">
        <v>42036</v>
      </c>
      <c r="J2222">
        <v>100</v>
      </c>
      <c r="K2222" t="s">
        <v>236</v>
      </c>
      <c r="L2222" t="s">
        <v>2971</v>
      </c>
      <c r="M2222">
        <v>2015</v>
      </c>
      <c r="P2222" t="s">
        <v>43</v>
      </c>
      <c r="Q2222" t="s">
        <v>43</v>
      </c>
      <c r="R2222" t="s">
        <v>874</v>
      </c>
      <c r="S2222" t="s">
        <v>43</v>
      </c>
      <c r="T2222" t="s">
        <v>8627</v>
      </c>
      <c r="U2222" t="s">
        <v>876</v>
      </c>
      <c r="V2222" t="s">
        <v>56</v>
      </c>
      <c r="W2222" s="6" t="s">
        <v>1167</v>
      </c>
      <c r="X2222" t="s">
        <v>8498</v>
      </c>
      <c r="Y2222" t="s">
        <v>902</v>
      </c>
      <c r="Z2222">
        <v>9986</v>
      </c>
      <c r="AA2222" t="s">
        <v>57</v>
      </c>
      <c r="AB2222" t="s">
        <v>52</v>
      </c>
      <c r="AC2222" s="1">
        <v>42013</v>
      </c>
      <c r="AD2222" s="1">
        <v>42033</v>
      </c>
      <c r="AE2222" t="s">
        <v>8628</v>
      </c>
      <c r="AG2222" t="s">
        <v>8629</v>
      </c>
      <c r="AH2222" t="s">
        <v>433</v>
      </c>
      <c r="AI2222" t="s">
        <v>67</v>
      </c>
      <c r="AJ2222" t="s">
        <v>8493</v>
      </c>
      <c r="AK2222" t="s">
        <v>8512</v>
      </c>
    </row>
    <row r="2223" spans="1:37" x14ac:dyDescent="0.25">
      <c r="A2223" t="s">
        <v>8492</v>
      </c>
      <c r="B2223" t="s">
        <v>8630</v>
      </c>
      <c r="C2223">
        <v>129</v>
      </c>
      <c r="D2223" t="s">
        <v>4545</v>
      </c>
      <c r="E2223" t="s">
        <v>899</v>
      </c>
      <c r="F2223" t="s">
        <v>52</v>
      </c>
      <c r="G2223" t="s">
        <v>40</v>
      </c>
      <c r="H2223" s="1">
        <v>42024</v>
      </c>
      <c r="I2223" s="1">
        <v>42036</v>
      </c>
      <c r="J2223">
        <v>5</v>
      </c>
      <c r="K2223" t="s">
        <v>236</v>
      </c>
      <c r="M2223">
        <v>2015</v>
      </c>
      <c r="P2223" t="s">
        <v>43</v>
      </c>
      <c r="Q2223" t="s">
        <v>43</v>
      </c>
      <c r="R2223" t="s">
        <v>874</v>
      </c>
      <c r="S2223" t="s">
        <v>43</v>
      </c>
      <c r="T2223" t="s">
        <v>8631</v>
      </c>
      <c r="U2223" t="s">
        <v>876</v>
      </c>
      <c r="V2223" t="s">
        <v>56</v>
      </c>
      <c r="W2223" s="6" t="s">
        <v>1167</v>
      </c>
      <c r="Y2223" t="s">
        <v>902</v>
      </c>
      <c r="Z2223">
        <v>9986</v>
      </c>
      <c r="AA2223" t="s">
        <v>57</v>
      </c>
      <c r="AB2223" t="s">
        <v>52</v>
      </c>
      <c r="AC2223" s="1">
        <v>42013</v>
      </c>
      <c r="AD2223" s="1">
        <v>42033</v>
      </c>
      <c r="AE2223" t="s">
        <v>4793</v>
      </c>
      <c r="AG2223" t="s">
        <v>3539</v>
      </c>
      <c r="AH2223" t="s">
        <v>433</v>
      </c>
      <c r="AI2223" t="s">
        <v>67</v>
      </c>
      <c r="AJ2223" t="s">
        <v>8493</v>
      </c>
      <c r="AK2223" t="s">
        <v>8512</v>
      </c>
    </row>
    <row r="2224" spans="1:37" x14ac:dyDescent="0.25">
      <c r="A2224" t="s">
        <v>8492</v>
      </c>
      <c r="B2224" t="s">
        <v>8632</v>
      </c>
      <c r="C2224">
        <v>129</v>
      </c>
      <c r="D2224" t="s">
        <v>4545</v>
      </c>
      <c r="E2224" t="s">
        <v>77</v>
      </c>
      <c r="F2224" t="s">
        <v>52</v>
      </c>
      <c r="G2224" t="s">
        <v>40</v>
      </c>
      <c r="H2224" s="1">
        <v>42024</v>
      </c>
      <c r="I2224" s="1">
        <v>42036</v>
      </c>
      <c r="J2224">
        <v>50</v>
      </c>
      <c r="K2224" t="s">
        <v>236</v>
      </c>
      <c r="L2224" t="s">
        <v>2849</v>
      </c>
      <c r="M2224">
        <v>2015</v>
      </c>
      <c r="P2224" t="s">
        <v>43</v>
      </c>
      <c r="Q2224" t="s">
        <v>43</v>
      </c>
      <c r="R2224" t="s">
        <v>874</v>
      </c>
      <c r="S2224" t="s">
        <v>43</v>
      </c>
      <c r="T2224" t="s">
        <v>8633</v>
      </c>
      <c r="U2224" t="s">
        <v>876</v>
      </c>
      <c r="V2224" t="s">
        <v>56</v>
      </c>
      <c r="W2224" s="6" t="s">
        <v>1167</v>
      </c>
      <c r="X2224" t="s">
        <v>8498</v>
      </c>
      <c r="Y2224" t="s">
        <v>902</v>
      </c>
      <c r="Z2224">
        <v>9986</v>
      </c>
      <c r="AA2224" t="s">
        <v>57</v>
      </c>
      <c r="AB2224" t="s">
        <v>52</v>
      </c>
      <c r="AC2224" s="1">
        <v>42013</v>
      </c>
      <c r="AD2224" s="1">
        <v>42033</v>
      </c>
      <c r="AE2224" t="s">
        <v>360</v>
      </c>
      <c r="AG2224" t="s">
        <v>8634</v>
      </c>
      <c r="AH2224" t="s">
        <v>433</v>
      </c>
      <c r="AI2224" t="s">
        <v>67</v>
      </c>
      <c r="AJ2224" t="s">
        <v>8493</v>
      </c>
      <c r="AK2224" t="s">
        <v>8512</v>
      </c>
    </row>
    <row r="2225" spans="1:37" x14ac:dyDescent="0.25">
      <c r="A2225" t="s">
        <v>8492</v>
      </c>
      <c r="B2225" t="s">
        <v>3936</v>
      </c>
      <c r="C2225">
        <v>129</v>
      </c>
      <c r="D2225" t="s">
        <v>4545</v>
      </c>
      <c r="E2225" t="s">
        <v>77</v>
      </c>
      <c r="F2225" t="s">
        <v>52</v>
      </c>
      <c r="G2225" t="s">
        <v>40</v>
      </c>
      <c r="H2225" s="1">
        <v>42024</v>
      </c>
      <c r="I2225" s="1">
        <v>42036</v>
      </c>
      <c r="J2225">
        <v>50</v>
      </c>
      <c r="K2225" t="s">
        <v>236</v>
      </c>
      <c r="L2225" t="s">
        <v>2379</v>
      </c>
      <c r="M2225">
        <v>2015</v>
      </c>
      <c r="P2225" t="s">
        <v>43</v>
      </c>
      <c r="Q2225" t="s">
        <v>43</v>
      </c>
      <c r="R2225" t="s">
        <v>874</v>
      </c>
      <c r="S2225" t="s">
        <v>43</v>
      </c>
      <c r="T2225" t="s">
        <v>8635</v>
      </c>
      <c r="U2225" t="s">
        <v>876</v>
      </c>
      <c r="V2225" t="s">
        <v>56</v>
      </c>
      <c r="W2225" s="6" t="s">
        <v>964</v>
      </c>
      <c r="Y2225" t="s">
        <v>902</v>
      </c>
      <c r="Z2225">
        <v>9986</v>
      </c>
      <c r="AA2225" t="s">
        <v>57</v>
      </c>
      <c r="AB2225" t="s">
        <v>52</v>
      </c>
      <c r="AC2225" s="1">
        <v>42013</v>
      </c>
      <c r="AD2225" s="1">
        <v>42033</v>
      </c>
      <c r="AE2225" t="s">
        <v>360</v>
      </c>
      <c r="AG2225" t="s">
        <v>3938</v>
      </c>
      <c r="AH2225" t="s">
        <v>433</v>
      </c>
      <c r="AI2225" t="s">
        <v>67</v>
      </c>
      <c r="AJ2225" t="s">
        <v>8493</v>
      </c>
      <c r="AK2225" t="s">
        <v>8512</v>
      </c>
    </row>
    <row r="2226" spans="1:37" x14ac:dyDescent="0.25">
      <c r="A2226" t="s">
        <v>8492</v>
      </c>
      <c r="B2226" t="s">
        <v>8636</v>
      </c>
      <c r="C2226">
        <v>129</v>
      </c>
      <c r="D2226" t="s">
        <v>4545</v>
      </c>
      <c r="E2226" t="s">
        <v>8637</v>
      </c>
      <c r="F2226" t="s">
        <v>52</v>
      </c>
      <c r="G2226" t="s">
        <v>40</v>
      </c>
      <c r="H2226" s="1">
        <v>42019</v>
      </c>
      <c r="I2226" s="1">
        <v>42036</v>
      </c>
      <c r="J2226">
        <v>100</v>
      </c>
      <c r="K2226" t="s">
        <v>236</v>
      </c>
      <c r="L2226" t="s">
        <v>8638</v>
      </c>
      <c r="M2226">
        <v>2015</v>
      </c>
      <c r="P2226" t="s">
        <v>43</v>
      </c>
      <c r="Q2226" t="s">
        <v>43</v>
      </c>
      <c r="R2226" t="s">
        <v>874</v>
      </c>
      <c r="S2226" t="s">
        <v>43</v>
      </c>
      <c r="T2226" t="s">
        <v>8639</v>
      </c>
      <c r="U2226" t="s">
        <v>4533</v>
      </c>
      <c r="V2226" t="s">
        <v>56</v>
      </c>
      <c r="W2226" s="6" t="s">
        <v>4534</v>
      </c>
      <c r="Y2226" t="s">
        <v>902</v>
      </c>
      <c r="Z2226">
        <v>9986</v>
      </c>
      <c r="AA2226" t="s">
        <v>57</v>
      </c>
      <c r="AB2226" t="s">
        <v>52</v>
      </c>
      <c r="AC2226" s="1">
        <v>42013</v>
      </c>
      <c r="AD2226" s="1">
        <v>42033</v>
      </c>
      <c r="AE2226" t="s">
        <v>433</v>
      </c>
      <c r="AG2226" t="s">
        <v>8493</v>
      </c>
      <c r="AH2226" t="s">
        <v>433</v>
      </c>
      <c r="AI2226" t="s">
        <v>67</v>
      </c>
      <c r="AJ2226" t="s">
        <v>8493</v>
      </c>
      <c r="AK2226" t="s">
        <v>8512</v>
      </c>
    </row>
    <row r="2227" spans="1:37" x14ac:dyDescent="0.25">
      <c r="A2227" t="s">
        <v>8492</v>
      </c>
      <c r="B2227" t="s">
        <v>3375</v>
      </c>
      <c r="C2227">
        <v>129</v>
      </c>
      <c r="D2227" t="s">
        <v>4545</v>
      </c>
      <c r="E2227" t="s">
        <v>3727</v>
      </c>
      <c r="F2227" t="s">
        <v>52</v>
      </c>
      <c r="G2227" t="s">
        <v>40</v>
      </c>
      <c r="H2227" s="1">
        <v>42024</v>
      </c>
      <c r="I2227" s="1">
        <v>42036</v>
      </c>
      <c r="J2227">
        <v>50</v>
      </c>
      <c r="K2227" t="s">
        <v>236</v>
      </c>
      <c r="L2227" t="s">
        <v>8640</v>
      </c>
      <c r="M2227">
        <v>2015</v>
      </c>
      <c r="P2227" t="s">
        <v>43</v>
      </c>
      <c r="Q2227" t="s">
        <v>43</v>
      </c>
      <c r="R2227" t="s">
        <v>874</v>
      </c>
      <c r="S2227" t="s">
        <v>43</v>
      </c>
      <c r="T2227" t="s">
        <v>8641</v>
      </c>
      <c r="U2227" t="s">
        <v>876</v>
      </c>
      <c r="V2227" t="s">
        <v>56</v>
      </c>
      <c r="W2227" s="6" t="s">
        <v>941</v>
      </c>
      <c r="X2227" t="s">
        <v>8498</v>
      </c>
      <c r="Y2227" t="s">
        <v>902</v>
      </c>
      <c r="Z2227">
        <v>9986</v>
      </c>
      <c r="AA2227" t="s">
        <v>57</v>
      </c>
      <c r="AB2227" t="s">
        <v>52</v>
      </c>
      <c r="AC2227" s="1">
        <v>42013</v>
      </c>
      <c r="AD2227" s="1">
        <v>42033</v>
      </c>
      <c r="AE2227" t="s">
        <v>3378</v>
      </c>
      <c r="AG2227" t="s">
        <v>3379</v>
      </c>
      <c r="AH2227" t="s">
        <v>433</v>
      </c>
      <c r="AI2227" t="s">
        <v>67</v>
      </c>
      <c r="AJ2227" t="s">
        <v>8493</v>
      </c>
      <c r="AK2227" t="s">
        <v>8512</v>
      </c>
    </row>
    <row r="2228" spans="1:37" x14ac:dyDescent="0.25">
      <c r="A2228" t="s">
        <v>8492</v>
      </c>
      <c r="B2228" t="s">
        <v>6962</v>
      </c>
      <c r="C2228">
        <v>129</v>
      </c>
      <c r="D2228" t="s">
        <v>4545</v>
      </c>
      <c r="E2228" t="s">
        <v>2671</v>
      </c>
      <c r="F2228" t="s">
        <v>52</v>
      </c>
      <c r="G2228" t="s">
        <v>40</v>
      </c>
      <c r="H2228" s="1">
        <v>42024</v>
      </c>
      <c r="I2228" s="1">
        <v>42036</v>
      </c>
      <c r="J2228">
        <v>100</v>
      </c>
      <c r="K2228" t="s">
        <v>236</v>
      </c>
      <c r="L2228" t="s">
        <v>8642</v>
      </c>
      <c r="M2228">
        <v>2015</v>
      </c>
      <c r="P2228" t="s">
        <v>43</v>
      </c>
      <c r="Q2228" t="s">
        <v>43</v>
      </c>
      <c r="R2228" t="s">
        <v>874</v>
      </c>
      <c r="S2228" t="s">
        <v>43</v>
      </c>
      <c r="T2228" t="s">
        <v>8643</v>
      </c>
      <c r="U2228" t="s">
        <v>876</v>
      </c>
      <c r="V2228" t="s">
        <v>56</v>
      </c>
      <c r="W2228" s="6" t="s">
        <v>1167</v>
      </c>
      <c r="X2228" t="s">
        <v>8498</v>
      </c>
      <c r="Y2228" t="s">
        <v>902</v>
      </c>
      <c r="Z2228">
        <v>9986</v>
      </c>
      <c r="AA2228" t="s">
        <v>57</v>
      </c>
      <c r="AB2228" t="s">
        <v>52</v>
      </c>
      <c r="AC2228" s="1">
        <v>42013</v>
      </c>
      <c r="AD2228" s="1">
        <v>42033</v>
      </c>
      <c r="AE2228" t="s">
        <v>6965</v>
      </c>
      <c r="AG2228" t="s">
        <v>6136</v>
      </c>
      <c r="AH2228" t="s">
        <v>433</v>
      </c>
      <c r="AI2228" t="s">
        <v>67</v>
      </c>
      <c r="AJ2228" t="s">
        <v>8493</v>
      </c>
      <c r="AK2228" t="s">
        <v>8512</v>
      </c>
    </row>
    <row r="2229" spans="1:37" x14ac:dyDescent="0.25">
      <c r="A2229" t="s">
        <v>8492</v>
      </c>
      <c r="B2229" t="s">
        <v>8644</v>
      </c>
      <c r="C2229">
        <v>129</v>
      </c>
      <c r="D2229" t="s">
        <v>4545</v>
      </c>
      <c r="E2229" t="s">
        <v>112</v>
      </c>
      <c r="F2229" t="s">
        <v>52</v>
      </c>
      <c r="G2229" t="s">
        <v>40</v>
      </c>
      <c r="H2229" s="1">
        <v>42024</v>
      </c>
      <c r="I2229" s="1">
        <v>42036</v>
      </c>
      <c r="J2229">
        <v>50</v>
      </c>
      <c r="K2229" t="s">
        <v>236</v>
      </c>
      <c r="M2229">
        <v>2015</v>
      </c>
      <c r="P2229" t="s">
        <v>43</v>
      </c>
      <c r="Q2229" t="s">
        <v>43</v>
      </c>
      <c r="R2229" t="s">
        <v>874</v>
      </c>
      <c r="S2229" t="s">
        <v>43</v>
      </c>
      <c r="T2229" t="s">
        <v>8645</v>
      </c>
      <c r="U2229" t="s">
        <v>876</v>
      </c>
      <c r="V2229" t="s">
        <v>56</v>
      </c>
      <c r="W2229" s="6" t="s">
        <v>1167</v>
      </c>
      <c r="X2229" t="s">
        <v>8498</v>
      </c>
      <c r="Y2229" t="s">
        <v>902</v>
      </c>
      <c r="Z2229">
        <v>9986</v>
      </c>
      <c r="AA2229" t="s">
        <v>57</v>
      </c>
      <c r="AB2229" t="s">
        <v>52</v>
      </c>
      <c r="AC2229" s="1">
        <v>42013</v>
      </c>
      <c r="AD2229" s="1">
        <v>42033</v>
      </c>
      <c r="AE2229" t="s">
        <v>433</v>
      </c>
      <c r="AG2229" t="s">
        <v>8646</v>
      </c>
      <c r="AH2229" t="s">
        <v>433</v>
      </c>
      <c r="AI2229" t="s">
        <v>67</v>
      </c>
      <c r="AJ2229" t="s">
        <v>8493</v>
      </c>
      <c r="AK2229" t="s">
        <v>8512</v>
      </c>
    </row>
    <row r="2230" spans="1:37" x14ac:dyDescent="0.25">
      <c r="A2230" t="s">
        <v>8492</v>
      </c>
      <c r="B2230" t="s">
        <v>8647</v>
      </c>
      <c r="C2230">
        <v>129</v>
      </c>
      <c r="D2230" t="s">
        <v>4545</v>
      </c>
      <c r="E2230" t="s">
        <v>899</v>
      </c>
      <c r="F2230" t="s">
        <v>52</v>
      </c>
      <c r="G2230" t="s">
        <v>40</v>
      </c>
      <c r="H2230" s="1">
        <v>42019</v>
      </c>
      <c r="I2230" s="1">
        <v>42036</v>
      </c>
      <c r="J2230">
        <v>5</v>
      </c>
      <c r="K2230" t="s">
        <v>236</v>
      </c>
      <c r="M2230">
        <v>2015</v>
      </c>
      <c r="P2230" t="s">
        <v>43</v>
      </c>
      <c r="Q2230" t="s">
        <v>43</v>
      </c>
      <c r="R2230" t="s">
        <v>874</v>
      </c>
      <c r="S2230" t="s">
        <v>43</v>
      </c>
      <c r="T2230" t="s">
        <v>8648</v>
      </c>
      <c r="U2230" t="s">
        <v>876</v>
      </c>
      <c r="V2230" t="s">
        <v>56</v>
      </c>
      <c r="W2230" s="6" t="s">
        <v>1167</v>
      </c>
      <c r="Y2230" t="s">
        <v>902</v>
      </c>
      <c r="Z2230">
        <v>9986</v>
      </c>
      <c r="AA2230" t="s">
        <v>57</v>
      </c>
      <c r="AB2230" t="s">
        <v>52</v>
      </c>
      <c r="AC2230" s="1">
        <v>42013</v>
      </c>
      <c r="AD2230" s="1">
        <v>42033</v>
      </c>
      <c r="AE2230" t="s">
        <v>8649</v>
      </c>
      <c r="AG2230" t="s">
        <v>2421</v>
      </c>
      <c r="AH2230" t="s">
        <v>433</v>
      </c>
      <c r="AI2230" t="s">
        <v>67</v>
      </c>
      <c r="AJ2230" t="s">
        <v>8493</v>
      </c>
      <c r="AK2230" t="s">
        <v>8512</v>
      </c>
    </row>
    <row r="2231" spans="1:37" x14ac:dyDescent="0.25">
      <c r="A2231" t="s">
        <v>8492</v>
      </c>
      <c r="B2231" t="s">
        <v>8650</v>
      </c>
      <c r="C2231">
        <v>129</v>
      </c>
      <c r="D2231" t="s">
        <v>4545</v>
      </c>
      <c r="E2231" t="s">
        <v>8651</v>
      </c>
      <c r="F2231" t="s">
        <v>52</v>
      </c>
      <c r="G2231" t="s">
        <v>40</v>
      </c>
      <c r="H2231" s="1">
        <v>42024</v>
      </c>
      <c r="I2231" s="1">
        <v>42036</v>
      </c>
      <c r="J2231">
        <v>10</v>
      </c>
      <c r="K2231" t="s">
        <v>236</v>
      </c>
      <c r="L2231" t="s">
        <v>8652</v>
      </c>
      <c r="M2231">
        <v>2015</v>
      </c>
      <c r="P2231" t="s">
        <v>43</v>
      </c>
      <c r="Q2231" t="s">
        <v>43</v>
      </c>
      <c r="R2231" t="s">
        <v>874</v>
      </c>
      <c r="S2231" t="s">
        <v>43</v>
      </c>
      <c r="T2231" t="s">
        <v>8653</v>
      </c>
      <c r="U2231" t="s">
        <v>876</v>
      </c>
      <c r="V2231" t="s">
        <v>56</v>
      </c>
      <c r="W2231" s="6" t="s">
        <v>1167</v>
      </c>
      <c r="X2231" t="s">
        <v>8498</v>
      </c>
      <c r="Y2231" t="s">
        <v>902</v>
      </c>
      <c r="Z2231">
        <v>9986</v>
      </c>
      <c r="AA2231" t="s">
        <v>57</v>
      </c>
      <c r="AB2231" t="s">
        <v>52</v>
      </c>
      <c r="AC2231" s="1">
        <v>42013</v>
      </c>
      <c r="AD2231" s="1">
        <v>42033</v>
      </c>
      <c r="AE2231" t="s">
        <v>2326</v>
      </c>
      <c r="AG2231" t="s">
        <v>8654</v>
      </c>
      <c r="AH2231" t="s">
        <v>433</v>
      </c>
      <c r="AI2231" t="s">
        <v>67</v>
      </c>
      <c r="AJ2231" t="s">
        <v>8493</v>
      </c>
      <c r="AK2231" t="s">
        <v>8512</v>
      </c>
    </row>
    <row r="2232" spans="1:37" x14ac:dyDescent="0.25">
      <c r="A2232" t="s">
        <v>8492</v>
      </c>
      <c r="B2232" t="s">
        <v>6924</v>
      </c>
      <c r="C2232">
        <v>129</v>
      </c>
      <c r="D2232" t="s">
        <v>4545</v>
      </c>
      <c r="E2232" t="s">
        <v>3727</v>
      </c>
      <c r="F2232" t="s">
        <v>52</v>
      </c>
      <c r="G2232" t="s">
        <v>40</v>
      </c>
      <c r="H2232" s="1">
        <v>42024</v>
      </c>
      <c r="I2232" s="1">
        <v>42036</v>
      </c>
      <c r="J2232">
        <v>50</v>
      </c>
      <c r="K2232" t="s">
        <v>236</v>
      </c>
      <c r="L2232" t="s">
        <v>3693</v>
      </c>
      <c r="M2232">
        <v>2015</v>
      </c>
      <c r="P2232" t="s">
        <v>43</v>
      </c>
      <c r="Q2232" t="s">
        <v>43</v>
      </c>
      <c r="R2232" t="s">
        <v>874</v>
      </c>
      <c r="S2232" t="s">
        <v>43</v>
      </c>
      <c r="T2232" t="s">
        <v>8655</v>
      </c>
      <c r="U2232" t="s">
        <v>876</v>
      </c>
      <c r="V2232" t="s">
        <v>56</v>
      </c>
      <c r="W2232" s="6" t="s">
        <v>1167</v>
      </c>
      <c r="X2232" t="s">
        <v>8498</v>
      </c>
      <c r="Y2232" t="s">
        <v>902</v>
      </c>
      <c r="Z2232">
        <v>9986</v>
      </c>
      <c r="AA2232" t="s">
        <v>57</v>
      </c>
      <c r="AB2232" t="s">
        <v>52</v>
      </c>
      <c r="AC2232" s="1">
        <v>42013</v>
      </c>
      <c r="AD2232" s="1">
        <v>42033</v>
      </c>
      <c r="AE2232" t="s">
        <v>4307</v>
      </c>
      <c r="AG2232" t="s">
        <v>6926</v>
      </c>
      <c r="AH2232" t="s">
        <v>433</v>
      </c>
      <c r="AI2232" t="s">
        <v>67</v>
      </c>
      <c r="AJ2232" t="s">
        <v>8493</v>
      </c>
      <c r="AK2232" t="s">
        <v>8512</v>
      </c>
    </row>
    <row r="2233" spans="1:37" x14ac:dyDescent="0.25">
      <c r="A2233" t="s">
        <v>8492</v>
      </c>
      <c r="B2233" t="s">
        <v>8656</v>
      </c>
      <c r="C2233">
        <v>129</v>
      </c>
      <c r="D2233" t="s">
        <v>4545</v>
      </c>
      <c r="E2233" t="s">
        <v>8657</v>
      </c>
      <c r="F2233" t="s">
        <v>52</v>
      </c>
      <c r="G2233" t="s">
        <v>40</v>
      </c>
      <c r="H2233" s="1">
        <v>42024</v>
      </c>
      <c r="I2233" s="1">
        <v>42036</v>
      </c>
      <c r="J2233">
        <v>50</v>
      </c>
      <c r="K2233" t="s">
        <v>236</v>
      </c>
      <c r="L2233" t="s">
        <v>2379</v>
      </c>
      <c r="M2233">
        <v>2015</v>
      </c>
      <c r="P2233" t="s">
        <v>43</v>
      </c>
      <c r="Q2233" t="s">
        <v>43</v>
      </c>
      <c r="R2233" t="s">
        <v>874</v>
      </c>
      <c r="S2233" t="s">
        <v>43</v>
      </c>
      <c r="T2233" t="s">
        <v>8655</v>
      </c>
      <c r="U2233" t="s">
        <v>876</v>
      </c>
      <c r="V2233" t="s">
        <v>56</v>
      </c>
      <c r="W2233" s="6" t="s">
        <v>1167</v>
      </c>
      <c r="X2233" t="s">
        <v>8498</v>
      </c>
      <c r="Y2233" t="s">
        <v>902</v>
      </c>
      <c r="Z2233">
        <v>9986</v>
      </c>
      <c r="AA2233" t="s">
        <v>57</v>
      </c>
      <c r="AB2233" t="s">
        <v>52</v>
      </c>
      <c r="AC2233" s="1">
        <v>42013</v>
      </c>
      <c r="AD2233" s="1">
        <v>42033</v>
      </c>
      <c r="AE2233" t="s">
        <v>6930</v>
      </c>
      <c r="AG2233" t="s">
        <v>8658</v>
      </c>
      <c r="AH2233" t="s">
        <v>433</v>
      </c>
      <c r="AI2233" t="s">
        <v>67</v>
      </c>
      <c r="AJ2233" t="s">
        <v>8493</v>
      </c>
      <c r="AK2233" t="s">
        <v>8512</v>
      </c>
    </row>
    <row r="2234" spans="1:37" x14ac:dyDescent="0.25">
      <c r="A2234" t="s">
        <v>8492</v>
      </c>
      <c r="B2234" t="s">
        <v>8659</v>
      </c>
      <c r="C2234">
        <v>129</v>
      </c>
      <c r="D2234" t="s">
        <v>4545</v>
      </c>
      <c r="E2234" t="s">
        <v>77</v>
      </c>
      <c r="F2234" t="s">
        <v>52</v>
      </c>
      <c r="G2234" t="s">
        <v>40</v>
      </c>
      <c r="H2234" s="1">
        <v>42020</v>
      </c>
      <c r="I2234" s="1">
        <v>42036</v>
      </c>
      <c r="J2234">
        <v>25</v>
      </c>
      <c r="K2234" t="s">
        <v>236</v>
      </c>
      <c r="L2234" t="s">
        <v>3965</v>
      </c>
      <c r="M2234">
        <v>2015</v>
      </c>
      <c r="P2234" t="s">
        <v>43</v>
      </c>
      <c r="Q2234" t="s">
        <v>43</v>
      </c>
      <c r="R2234" t="s">
        <v>874</v>
      </c>
      <c r="S2234" t="s">
        <v>43</v>
      </c>
      <c r="T2234" t="s">
        <v>8660</v>
      </c>
      <c r="U2234" t="s">
        <v>876</v>
      </c>
      <c r="V2234" t="s">
        <v>56</v>
      </c>
      <c r="W2234" s="6" t="s">
        <v>1167</v>
      </c>
      <c r="Y2234" t="s">
        <v>902</v>
      </c>
      <c r="Z2234">
        <v>9986</v>
      </c>
      <c r="AA2234" t="s">
        <v>57</v>
      </c>
      <c r="AB2234" t="s">
        <v>52</v>
      </c>
      <c r="AC2234" s="1">
        <v>42013</v>
      </c>
      <c r="AD2234" s="1">
        <v>42033</v>
      </c>
      <c r="AE2234" t="s">
        <v>8661</v>
      </c>
      <c r="AG2234" t="s">
        <v>3113</v>
      </c>
      <c r="AH2234" t="s">
        <v>433</v>
      </c>
      <c r="AI2234" t="s">
        <v>67</v>
      </c>
      <c r="AJ2234" t="s">
        <v>8493</v>
      </c>
      <c r="AK2234" t="s">
        <v>8512</v>
      </c>
    </row>
    <row r="2235" spans="1:37" x14ac:dyDescent="0.25">
      <c r="A2235" t="s">
        <v>8492</v>
      </c>
      <c r="B2235" t="s">
        <v>8662</v>
      </c>
      <c r="C2235">
        <v>129</v>
      </c>
      <c r="D2235" t="s">
        <v>4545</v>
      </c>
      <c r="E2235" t="s">
        <v>77</v>
      </c>
      <c r="F2235" t="s">
        <v>52</v>
      </c>
      <c r="G2235" t="s">
        <v>40</v>
      </c>
      <c r="H2235" s="1">
        <v>42028</v>
      </c>
      <c r="I2235" s="1">
        <v>42036</v>
      </c>
      <c r="J2235">
        <v>10</v>
      </c>
      <c r="K2235" t="s">
        <v>236</v>
      </c>
      <c r="L2235" t="s">
        <v>2849</v>
      </c>
      <c r="M2235">
        <v>2015</v>
      </c>
      <c r="P2235" t="s">
        <v>43</v>
      </c>
      <c r="Q2235" t="s">
        <v>43</v>
      </c>
      <c r="R2235" t="s">
        <v>874</v>
      </c>
      <c r="S2235" t="s">
        <v>43</v>
      </c>
      <c r="T2235" t="s">
        <v>8663</v>
      </c>
      <c r="U2235" t="s">
        <v>876</v>
      </c>
      <c r="V2235" t="s">
        <v>56</v>
      </c>
      <c r="W2235" s="6" t="s">
        <v>1167</v>
      </c>
      <c r="X2235" t="s">
        <v>8498</v>
      </c>
      <c r="Y2235" t="s">
        <v>902</v>
      </c>
      <c r="Z2235">
        <v>9986</v>
      </c>
      <c r="AA2235" t="s">
        <v>57</v>
      </c>
      <c r="AB2235" t="s">
        <v>52</v>
      </c>
      <c r="AC2235" s="1">
        <v>42013</v>
      </c>
      <c r="AD2235" s="1">
        <v>42033</v>
      </c>
      <c r="AE2235" t="s">
        <v>8664</v>
      </c>
      <c r="AG2235" t="s">
        <v>8665</v>
      </c>
      <c r="AH2235" t="s">
        <v>433</v>
      </c>
      <c r="AI2235" t="s">
        <v>67</v>
      </c>
      <c r="AJ2235" t="s">
        <v>8493</v>
      </c>
      <c r="AK2235" t="s">
        <v>8512</v>
      </c>
    </row>
    <row r="2236" spans="1:37" x14ac:dyDescent="0.25">
      <c r="A2236" t="s">
        <v>8492</v>
      </c>
      <c r="B2236" t="s">
        <v>8666</v>
      </c>
      <c r="C2236">
        <v>129</v>
      </c>
      <c r="D2236" t="s">
        <v>4545</v>
      </c>
      <c r="E2236" t="s">
        <v>112</v>
      </c>
      <c r="F2236" t="s">
        <v>52</v>
      </c>
      <c r="G2236" t="s">
        <v>40</v>
      </c>
      <c r="H2236" s="1">
        <v>42028</v>
      </c>
      <c r="I2236" s="1">
        <v>42036</v>
      </c>
      <c r="J2236">
        <v>100</v>
      </c>
      <c r="K2236" t="s">
        <v>236</v>
      </c>
      <c r="M2236">
        <v>2015</v>
      </c>
      <c r="P2236" t="s">
        <v>43</v>
      </c>
      <c r="Q2236" t="s">
        <v>43</v>
      </c>
      <c r="R2236" t="s">
        <v>874</v>
      </c>
      <c r="S2236" t="s">
        <v>43</v>
      </c>
      <c r="T2236" t="s">
        <v>8667</v>
      </c>
      <c r="U2236" t="s">
        <v>876</v>
      </c>
      <c r="V2236" t="s">
        <v>56</v>
      </c>
      <c r="W2236" s="6" t="s">
        <v>1167</v>
      </c>
      <c r="X2236" t="s">
        <v>8498</v>
      </c>
      <c r="Y2236" t="s">
        <v>902</v>
      </c>
      <c r="Z2236">
        <v>9986</v>
      </c>
      <c r="AA2236" t="s">
        <v>57</v>
      </c>
      <c r="AB2236" t="s">
        <v>52</v>
      </c>
      <c r="AC2236" s="1">
        <v>42013</v>
      </c>
      <c r="AD2236" s="1">
        <v>42033</v>
      </c>
      <c r="AE2236" t="s">
        <v>625</v>
      </c>
      <c r="AG2236" t="s">
        <v>344</v>
      </c>
      <c r="AH2236" t="s">
        <v>433</v>
      </c>
      <c r="AI2236" t="s">
        <v>67</v>
      </c>
      <c r="AJ2236" t="s">
        <v>8493</v>
      </c>
      <c r="AK2236" t="s">
        <v>8512</v>
      </c>
    </row>
    <row r="2237" spans="1:37" x14ac:dyDescent="0.25">
      <c r="A2237" t="s">
        <v>8492</v>
      </c>
      <c r="B2237" t="s">
        <v>8668</v>
      </c>
      <c r="C2237">
        <v>129</v>
      </c>
      <c r="D2237" t="s">
        <v>4545</v>
      </c>
      <c r="E2237" t="s">
        <v>8669</v>
      </c>
      <c r="F2237" t="s">
        <v>52</v>
      </c>
      <c r="G2237" t="s">
        <v>40</v>
      </c>
      <c r="H2237" s="1">
        <v>42030</v>
      </c>
      <c r="I2237" s="1">
        <v>42036</v>
      </c>
      <c r="J2237">
        <v>100</v>
      </c>
      <c r="K2237" t="s">
        <v>236</v>
      </c>
      <c r="L2237" t="s">
        <v>16</v>
      </c>
      <c r="M2237">
        <v>2015</v>
      </c>
      <c r="P2237" t="s">
        <v>43</v>
      </c>
      <c r="Q2237" t="s">
        <v>2688</v>
      </c>
      <c r="R2237" t="s">
        <v>874</v>
      </c>
      <c r="S2237" t="s">
        <v>43</v>
      </c>
      <c r="T2237" t="s">
        <v>8670</v>
      </c>
      <c r="U2237" t="s">
        <v>2182</v>
      </c>
      <c r="V2237" t="s">
        <v>56</v>
      </c>
      <c r="W2237" s="6" t="s">
        <v>2183</v>
      </c>
      <c r="Y2237" t="s">
        <v>902</v>
      </c>
      <c r="Z2237">
        <v>9986</v>
      </c>
      <c r="AA2237" t="s">
        <v>57</v>
      </c>
      <c r="AB2237" t="s">
        <v>52</v>
      </c>
      <c r="AC2237" s="1">
        <v>42013</v>
      </c>
      <c r="AD2237" s="1">
        <v>42033</v>
      </c>
      <c r="AE2237" t="s">
        <v>3205</v>
      </c>
      <c r="AG2237" t="s">
        <v>8671</v>
      </c>
      <c r="AH2237" t="s">
        <v>433</v>
      </c>
      <c r="AI2237" t="s">
        <v>67</v>
      </c>
      <c r="AJ2237" t="s">
        <v>8493</v>
      </c>
      <c r="AK2237" t="s">
        <v>8512</v>
      </c>
    </row>
    <row r="2238" spans="1:37" x14ac:dyDescent="0.25">
      <c r="A2238" t="s">
        <v>8492</v>
      </c>
      <c r="B2238" t="s">
        <v>8672</v>
      </c>
      <c r="C2238">
        <v>129</v>
      </c>
      <c r="D2238" t="s">
        <v>4545</v>
      </c>
      <c r="E2238" t="s">
        <v>8623</v>
      </c>
      <c r="F2238" t="s">
        <v>52</v>
      </c>
      <c r="G2238" t="s">
        <v>40</v>
      </c>
      <c r="H2238" s="1">
        <v>42030</v>
      </c>
      <c r="I2238" s="1">
        <v>42036</v>
      </c>
      <c r="J2238">
        <v>25</v>
      </c>
      <c r="K2238" t="s">
        <v>236</v>
      </c>
      <c r="L2238" t="s">
        <v>195</v>
      </c>
      <c r="M2238">
        <v>2015</v>
      </c>
      <c r="P2238" t="s">
        <v>43</v>
      </c>
      <c r="Q2238" t="s">
        <v>43</v>
      </c>
      <c r="R2238" t="s">
        <v>874</v>
      </c>
      <c r="S2238" t="s">
        <v>43</v>
      </c>
      <c r="T2238" t="s">
        <v>8673</v>
      </c>
      <c r="U2238" t="s">
        <v>876</v>
      </c>
      <c r="V2238" t="s">
        <v>56</v>
      </c>
      <c r="W2238" s="6" t="s">
        <v>1167</v>
      </c>
      <c r="Y2238" t="s">
        <v>902</v>
      </c>
      <c r="Z2238">
        <v>9986</v>
      </c>
      <c r="AA2238" t="s">
        <v>57</v>
      </c>
      <c r="AB2238" t="s">
        <v>52</v>
      </c>
      <c r="AC2238" s="1">
        <v>42013</v>
      </c>
      <c r="AD2238" s="1">
        <v>42033</v>
      </c>
      <c r="AE2238" t="s">
        <v>2576</v>
      </c>
      <c r="AG2238" t="s">
        <v>8674</v>
      </c>
      <c r="AH2238" t="s">
        <v>433</v>
      </c>
      <c r="AI2238" t="s">
        <v>67</v>
      </c>
      <c r="AJ2238" t="s">
        <v>8493</v>
      </c>
      <c r="AK2238" t="s">
        <v>8512</v>
      </c>
    </row>
    <row r="2239" spans="1:37" x14ac:dyDescent="0.25">
      <c r="A2239" t="s">
        <v>8492</v>
      </c>
      <c r="B2239" t="s">
        <v>8675</v>
      </c>
      <c r="C2239">
        <v>129</v>
      </c>
      <c r="D2239" t="s">
        <v>4545</v>
      </c>
      <c r="E2239" t="s">
        <v>8676</v>
      </c>
      <c r="F2239" t="s">
        <v>52</v>
      </c>
      <c r="G2239" t="s">
        <v>40</v>
      </c>
      <c r="H2239" s="1">
        <v>42018</v>
      </c>
      <c r="I2239" s="1">
        <v>42036</v>
      </c>
      <c r="J2239">
        <v>50</v>
      </c>
      <c r="K2239" t="s">
        <v>236</v>
      </c>
      <c r="L2239" t="s">
        <v>8677</v>
      </c>
      <c r="M2239">
        <v>2015</v>
      </c>
      <c r="P2239" t="s">
        <v>43</v>
      </c>
      <c r="Q2239" t="s">
        <v>43</v>
      </c>
      <c r="R2239" t="s">
        <v>874</v>
      </c>
      <c r="S2239" t="s">
        <v>43</v>
      </c>
      <c r="T2239" t="s">
        <v>8678</v>
      </c>
      <c r="U2239" t="s">
        <v>876</v>
      </c>
      <c r="V2239" t="s">
        <v>56</v>
      </c>
      <c r="W2239" s="6" t="s">
        <v>1167</v>
      </c>
      <c r="Y2239" t="s">
        <v>902</v>
      </c>
      <c r="Z2239">
        <v>9986</v>
      </c>
      <c r="AA2239" t="s">
        <v>57</v>
      </c>
      <c r="AB2239" t="s">
        <v>52</v>
      </c>
      <c r="AC2239" s="1">
        <v>42013</v>
      </c>
      <c r="AD2239" s="1">
        <v>42033</v>
      </c>
      <c r="AE2239" t="s">
        <v>8679</v>
      </c>
      <c r="AG2239" t="s">
        <v>8680</v>
      </c>
      <c r="AH2239" t="s">
        <v>433</v>
      </c>
      <c r="AI2239" t="s">
        <v>67</v>
      </c>
      <c r="AJ2239" t="s">
        <v>8493</v>
      </c>
      <c r="AK2239" t="s">
        <v>8512</v>
      </c>
    </row>
    <row r="2240" spans="1:37" x14ac:dyDescent="0.25">
      <c r="A2240" t="s">
        <v>8492</v>
      </c>
      <c r="B2240" t="s">
        <v>8681</v>
      </c>
      <c r="C2240">
        <v>129</v>
      </c>
      <c r="D2240" t="s">
        <v>4545</v>
      </c>
      <c r="F2240" t="s">
        <v>52</v>
      </c>
      <c r="G2240" t="s">
        <v>40</v>
      </c>
      <c r="H2240" s="1">
        <v>42021</v>
      </c>
      <c r="I2240" s="1">
        <v>42036</v>
      </c>
      <c r="J2240">
        <v>25</v>
      </c>
      <c r="K2240" t="s">
        <v>236</v>
      </c>
      <c r="M2240">
        <v>2015</v>
      </c>
      <c r="P2240" t="s">
        <v>43</v>
      </c>
      <c r="Q2240" t="s">
        <v>43</v>
      </c>
      <c r="R2240" t="s">
        <v>874</v>
      </c>
      <c r="S2240" t="s">
        <v>43</v>
      </c>
      <c r="T2240" t="s">
        <v>8682</v>
      </c>
      <c r="U2240" t="s">
        <v>5820</v>
      </c>
      <c r="V2240" t="s">
        <v>56</v>
      </c>
      <c r="W2240" s="6" t="s">
        <v>5821</v>
      </c>
      <c r="Y2240" t="s">
        <v>902</v>
      </c>
      <c r="Z2240">
        <v>9986</v>
      </c>
      <c r="AA2240" t="s">
        <v>57</v>
      </c>
      <c r="AB2240" t="s">
        <v>52</v>
      </c>
      <c r="AC2240" s="1">
        <v>42013</v>
      </c>
      <c r="AD2240" s="1">
        <v>42033</v>
      </c>
      <c r="AE2240" t="s">
        <v>682</v>
      </c>
      <c r="AG2240" t="s">
        <v>8683</v>
      </c>
      <c r="AH2240" t="s">
        <v>433</v>
      </c>
      <c r="AI2240" t="s">
        <v>67</v>
      </c>
      <c r="AJ2240" t="s">
        <v>8493</v>
      </c>
      <c r="AK2240" t="s">
        <v>8512</v>
      </c>
    </row>
    <row r="2241" spans="1:37" x14ac:dyDescent="0.25">
      <c r="A2241" t="s">
        <v>8492</v>
      </c>
      <c r="B2241" t="s">
        <v>8684</v>
      </c>
      <c r="C2241">
        <v>129</v>
      </c>
      <c r="D2241" t="s">
        <v>4545</v>
      </c>
      <c r="E2241" t="s">
        <v>899</v>
      </c>
      <c r="F2241" t="s">
        <v>52</v>
      </c>
      <c r="G2241" t="s">
        <v>40</v>
      </c>
      <c r="H2241" s="1">
        <v>42024</v>
      </c>
      <c r="I2241" s="1">
        <v>42036</v>
      </c>
      <c r="J2241">
        <v>100</v>
      </c>
      <c r="K2241" t="s">
        <v>236</v>
      </c>
      <c r="M2241">
        <v>2015</v>
      </c>
      <c r="P2241" t="s">
        <v>43</v>
      </c>
      <c r="Q2241" t="s">
        <v>43</v>
      </c>
      <c r="R2241" t="s">
        <v>874</v>
      </c>
      <c r="S2241" t="s">
        <v>43</v>
      </c>
      <c r="T2241" t="s">
        <v>3907</v>
      </c>
      <c r="U2241" t="s">
        <v>876</v>
      </c>
      <c r="V2241" t="s">
        <v>56</v>
      </c>
      <c r="W2241" s="6" t="s">
        <v>1167</v>
      </c>
      <c r="X2241" t="s">
        <v>8498</v>
      </c>
      <c r="Y2241" t="s">
        <v>902</v>
      </c>
      <c r="Z2241">
        <v>9986</v>
      </c>
      <c r="AA2241" t="s">
        <v>57</v>
      </c>
      <c r="AB2241" t="s">
        <v>52</v>
      </c>
      <c r="AC2241" s="1">
        <v>42013</v>
      </c>
      <c r="AD2241" s="1">
        <v>42033</v>
      </c>
      <c r="AE2241" t="s">
        <v>559</v>
      </c>
      <c r="AG2241" t="s">
        <v>3908</v>
      </c>
      <c r="AH2241" t="s">
        <v>433</v>
      </c>
      <c r="AI2241" t="s">
        <v>67</v>
      </c>
      <c r="AJ2241" t="s">
        <v>8493</v>
      </c>
      <c r="AK2241" t="s">
        <v>8512</v>
      </c>
    </row>
    <row r="2242" spans="1:37" x14ac:dyDescent="0.25">
      <c r="A2242" t="s">
        <v>8492</v>
      </c>
      <c r="B2242" t="s">
        <v>8685</v>
      </c>
      <c r="C2242">
        <v>129</v>
      </c>
      <c r="D2242" t="s">
        <v>4545</v>
      </c>
      <c r="E2242" t="s">
        <v>899</v>
      </c>
      <c r="F2242" t="s">
        <v>52</v>
      </c>
      <c r="G2242" t="s">
        <v>40</v>
      </c>
      <c r="H2242" s="1">
        <v>42024</v>
      </c>
      <c r="I2242" s="1">
        <v>42036</v>
      </c>
      <c r="J2242">
        <v>5</v>
      </c>
      <c r="K2242" t="s">
        <v>236</v>
      </c>
      <c r="M2242">
        <v>2015</v>
      </c>
      <c r="P2242" t="s">
        <v>43</v>
      </c>
      <c r="Q2242" t="s">
        <v>43</v>
      </c>
      <c r="R2242" t="s">
        <v>874</v>
      </c>
      <c r="S2242" t="s">
        <v>43</v>
      </c>
      <c r="T2242" t="s">
        <v>7688</v>
      </c>
      <c r="U2242" t="s">
        <v>876</v>
      </c>
      <c r="V2242" t="s">
        <v>56</v>
      </c>
      <c r="W2242" s="6" t="s">
        <v>1167</v>
      </c>
      <c r="X2242" t="s">
        <v>8498</v>
      </c>
      <c r="Y2242" t="s">
        <v>902</v>
      </c>
      <c r="Z2242">
        <v>9986</v>
      </c>
      <c r="AA2242" t="s">
        <v>57</v>
      </c>
      <c r="AB2242" t="s">
        <v>52</v>
      </c>
      <c r="AC2242" s="1">
        <v>42013</v>
      </c>
      <c r="AD2242" s="1">
        <v>42033</v>
      </c>
      <c r="AE2242" t="s">
        <v>58</v>
      </c>
      <c r="AG2242" t="s">
        <v>8686</v>
      </c>
      <c r="AH2242" t="s">
        <v>433</v>
      </c>
      <c r="AI2242" t="s">
        <v>67</v>
      </c>
      <c r="AJ2242" t="s">
        <v>8493</v>
      </c>
      <c r="AK2242" t="s">
        <v>8512</v>
      </c>
    </row>
    <row r="2243" spans="1:37" x14ac:dyDescent="0.25">
      <c r="A2243" t="s">
        <v>8492</v>
      </c>
      <c r="B2243" t="s">
        <v>8687</v>
      </c>
      <c r="C2243">
        <v>129</v>
      </c>
      <c r="D2243" t="s">
        <v>4545</v>
      </c>
      <c r="E2243" t="s">
        <v>8688</v>
      </c>
      <c r="F2243" t="s">
        <v>52</v>
      </c>
      <c r="G2243" t="s">
        <v>40</v>
      </c>
      <c r="H2243" s="1">
        <v>42024</v>
      </c>
      <c r="I2243" s="1">
        <v>42036</v>
      </c>
      <c r="J2243">
        <v>100</v>
      </c>
      <c r="K2243" t="s">
        <v>236</v>
      </c>
      <c r="L2243" t="s">
        <v>16</v>
      </c>
      <c r="M2243">
        <v>2015</v>
      </c>
      <c r="P2243" t="s">
        <v>43</v>
      </c>
      <c r="Q2243" t="s">
        <v>2688</v>
      </c>
      <c r="R2243" t="s">
        <v>874</v>
      </c>
      <c r="S2243" t="s">
        <v>43</v>
      </c>
      <c r="T2243" t="s">
        <v>8689</v>
      </c>
      <c r="U2243" t="s">
        <v>2732</v>
      </c>
      <c r="V2243" t="s">
        <v>56</v>
      </c>
      <c r="W2243" s="6" t="s">
        <v>2924</v>
      </c>
      <c r="X2243" t="s">
        <v>8498</v>
      </c>
      <c r="Y2243" t="s">
        <v>902</v>
      </c>
      <c r="Z2243">
        <v>9986</v>
      </c>
      <c r="AA2243" t="s">
        <v>57</v>
      </c>
      <c r="AB2243" t="s">
        <v>52</v>
      </c>
      <c r="AC2243" s="1">
        <v>42013</v>
      </c>
      <c r="AD2243" s="1">
        <v>42033</v>
      </c>
      <c r="AE2243" t="s">
        <v>2235</v>
      </c>
      <c r="AG2243" t="s">
        <v>3112</v>
      </c>
      <c r="AH2243" t="s">
        <v>433</v>
      </c>
      <c r="AI2243" t="s">
        <v>67</v>
      </c>
      <c r="AJ2243" t="s">
        <v>8493</v>
      </c>
      <c r="AK2243" t="s">
        <v>8512</v>
      </c>
    </row>
    <row r="2244" spans="1:37" x14ac:dyDescent="0.25">
      <c r="A2244" t="s">
        <v>8492</v>
      </c>
      <c r="B2244" t="s">
        <v>8690</v>
      </c>
      <c r="C2244">
        <v>129</v>
      </c>
      <c r="D2244" t="s">
        <v>4545</v>
      </c>
      <c r="E2244" t="s">
        <v>8691</v>
      </c>
      <c r="F2244" t="s">
        <v>52</v>
      </c>
      <c r="G2244" t="s">
        <v>40</v>
      </c>
      <c r="H2244" s="1">
        <v>42024</v>
      </c>
      <c r="I2244" s="1">
        <v>42036</v>
      </c>
      <c r="J2244">
        <v>5</v>
      </c>
      <c r="K2244" t="s">
        <v>236</v>
      </c>
      <c r="L2244" t="s">
        <v>7687</v>
      </c>
      <c r="M2244">
        <v>2015</v>
      </c>
      <c r="P2244" t="s">
        <v>43</v>
      </c>
      <c r="Q2244" t="s">
        <v>43</v>
      </c>
      <c r="R2244" t="s">
        <v>874</v>
      </c>
      <c r="S2244" t="s">
        <v>43</v>
      </c>
      <c r="T2244" t="s">
        <v>7688</v>
      </c>
      <c r="U2244" t="s">
        <v>876</v>
      </c>
      <c r="V2244" t="s">
        <v>56</v>
      </c>
      <c r="W2244" s="6" t="s">
        <v>1167</v>
      </c>
      <c r="Y2244" t="s">
        <v>902</v>
      </c>
      <c r="Z2244">
        <v>9986</v>
      </c>
      <c r="AA2244" t="s">
        <v>57</v>
      </c>
      <c r="AB2244" t="s">
        <v>52</v>
      </c>
      <c r="AC2244" s="1">
        <v>42013</v>
      </c>
      <c r="AD2244" s="1">
        <v>42033</v>
      </c>
      <c r="AE2244" t="s">
        <v>8692</v>
      </c>
      <c r="AG2244" t="s">
        <v>8693</v>
      </c>
      <c r="AH2244" t="s">
        <v>433</v>
      </c>
      <c r="AI2244" t="s">
        <v>67</v>
      </c>
      <c r="AJ2244" t="s">
        <v>8493</v>
      </c>
      <c r="AK2244" t="s">
        <v>8512</v>
      </c>
    </row>
    <row r="2245" spans="1:37" x14ac:dyDescent="0.25">
      <c r="A2245" t="s">
        <v>8492</v>
      </c>
      <c r="B2245" t="s">
        <v>4408</v>
      </c>
      <c r="C2245">
        <v>129</v>
      </c>
      <c r="D2245" t="s">
        <v>4545</v>
      </c>
      <c r="E2245" t="s">
        <v>4409</v>
      </c>
      <c r="F2245" t="s">
        <v>52</v>
      </c>
      <c r="G2245" t="s">
        <v>40</v>
      </c>
      <c r="H2245" s="1">
        <v>42014</v>
      </c>
      <c r="I2245" s="1">
        <v>42036</v>
      </c>
      <c r="J2245">
        <v>50</v>
      </c>
      <c r="K2245" t="s">
        <v>236</v>
      </c>
      <c r="L2245" t="s">
        <v>4410</v>
      </c>
      <c r="M2245">
        <v>2015</v>
      </c>
      <c r="P2245" t="s">
        <v>43</v>
      </c>
      <c r="Q2245" t="s">
        <v>43</v>
      </c>
      <c r="R2245" t="s">
        <v>874</v>
      </c>
      <c r="S2245" t="s">
        <v>43</v>
      </c>
      <c r="T2245" t="s">
        <v>8694</v>
      </c>
      <c r="U2245" t="s">
        <v>876</v>
      </c>
      <c r="V2245" t="s">
        <v>56</v>
      </c>
      <c r="W2245" s="6" t="s">
        <v>1167</v>
      </c>
      <c r="Y2245" t="s">
        <v>902</v>
      </c>
      <c r="Z2245">
        <v>9986</v>
      </c>
      <c r="AA2245" t="s">
        <v>57</v>
      </c>
      <c r="AB2245" t="s">
        <v>52</v>
      </c>
      <c r="AC2245" s="1">
        <v>42013</v>
      </c>
      <c r="AD2245" s="1">
        <v>42033</v>
      </c>
      <c r="AE2245" t="s">
        <v>3392</v>
      </c>
      <c r="AG2245" t="s">
        <v>4412</v>
      </c>
      <c r="AH2245" t="s">
        <v>433</v>
      </c>
      <c r="AI2245" t="s">
        <v>67</v>
      </c>
      <c r="AJ2245" t="s">
        <v>8493</v>
      </c>
      <c r="AK2245" t="s">
        <v>8512</v>
      </c>
    </row>
    <row r="2246" spans="1:37" x14ac:dyDescent="0.25">
      <c r="A2246" t="s">
        <v>8492</v>
      </c>
      <c r="B2246" t="s">
        <v>8695</v>
      </c>
      <c r="C2246">
        <v>129</v>
      </c>
      <c r="D2246" t="s">
        <v>4545</v>
      </c>
      <c r="E2246" t="s">
        <v>8696</v>
      </c>
      <c r="F2246" t="s">
        <v>52</v>
      </c>
      <c r="G2246" t="s">
        <v>40</v>
      </c>
      <c r="H2246" s="1">
        <v>42018</v>
      </c>
      <c r="I2246" s="1">
        <v>42036</v>
      </c>
      <c r="J2246">
        <v>10</v>
      </c>
      <c r="K2246" t="s">
        <v>236</v>
      </c>
      <c r="L2246" t="s">
        <v>2682</v>
      </c>
      <c r="M2246">
        <v>2015</v>
      </c>
      <c r="P2246" t="s">
        <v>43</v>
      </c>
      <c r="Q2246" t="s">
        <v>43</v>
      </c>
      <c r="R2246" t="s">
        <v>874</v>
      </c>
      <c r="S2246" t="s">
        <v>43</v>
      </c>
      <c r="T2246" t="s">
        <v>8697</v>
      </c>
      <c r="U2246" t="s">
        <v>876</v>
      </c>
      <c r="V2246" t="s">
        <v>56</v>
      </c>
      <c r="W2246" s="6" t="s">
        <v>1167</v>
      </c>
      <c r="Y2246" t="s">
        <v>902</v>
      </c>
      <c r="Z2246">
        <v>9986</v>
      </c>
      <c r="AA2246" t="s">
        <v>57</v>
      </c>
      <c r="AB2246" t="s">
        <v>52</v>
      </c>
      <c r="AC2246" s="1">
        <v>42013</v>
      </c>
      <c r="AD2246" s="1">
        <v>42033</v>
      </c>
      <c r="AE2246" t="s">
        <v>360</v>
      </c>
      <c r="AG2246" t="s">
        <v>8698</v>
      </c>
      <c r="AH2246" t="s">
        <v>433</v>
      </c>
      <c r="AI2246" t="s">
        <v>67</v>
      </c>
      <c r="AJ2246" t="s">
        <v>8493</v>
      </c>
      <c r="AK2246" t="s">
        <v>8512</v>
      </c>
    </row>
    <row r="2247" spans="1:37" x14ac:dyDescent="0.25">
      <c r="A2247" t="s">
        <v>8492</v>
      </c>
      <c r="B2247" t="s">
        <v>8699</v>
      </c>
      <c r="C2247">
        <v>129</v>
      </c>
      <c r="D2247" t="s">
        <v>4545</v>
      </c>
      <c r="E2247" t="s">
        <v>8700</v>
      </c>
      <c r="F2247" t="s">
        <v>52</v>
      </c>
      <c r="G2247" t="s">
        <v>40</v>
      </c>
      <c r="H2247" s="1">
        <v>42024</v>
      </c>
      <c r="I2247" s="1">
        <v>42036</v>
      </c>
      <c r="J2247">
        <v>10</v>
      </c>
      <c r="K2247" t="s">
        <v>236</v>
      </c>
      <c r="L2247" t="s">
        <v>8701</v>
      </c>
      <c r="M2247">
        <v>2015</v>
      </c>
      <c r="P2247" t="s">
        <v>43</v>
      </c>
      <c r="Q2247" t="s">
        <v>43</v>
      </c>
      <c r="R2247" t="s">
        <v>874</v>
      </c>
      <c r="S2247" t="s">
        <v>43</v>
      </c>
      <c r="T2247" t="s">
        <v>8702</v>
      </c>
      <c r="U2247" t="s">
        <v>5825</v>
      </c>
      <c r="V2247" t="s">
        <v>56</v>
      </c>
      <c r="W2247" s="6" t="s">
        <v>5826</v>
      </c>
      <c r="X2247" t="s">
        <v>8498</v>
      </c>
      <c r="Y2247" t="s">
        <v>902</v>
      </c>
      <c r="Z2247">
        <v>9986</v>
      </c>
      <c r="AA2247" t="s">
        <v>57</v>
      </c>
      <c r="AB2247" t="s">
        <v>52</v>
      </c>
      <c r="AC2247" s="1">
        <v>42013</v>
      </c>
      <c r="AD2247" s="1">
        <v>42033</v>
      </c>
      <c r="AE2247" t="s">
        <v>7865</v>
      </c>
      <c r="AG2247" t="s">
        <v>8703</v>
      </c>
      <c r="AH2247" t="s">
        <v>433</v>
      </c>
      <c r="AI2247" t="s">
        <v>67</v>
      </c>
      <c r="AJ2247" t="s">
        <v>8493</v>
      </c>
      <c r="AK2247" t="s">
        <v>8512</v>
      </c>
    </row>
    <row r="2248" spans="1:37" x14ac:dyDescent="0.25">
      <c r="A2248" t="s">
        <v>8492</v>
      </c>
      <c r="B2248" t="s">
        <v>8704</v>
      </c>
      <c r="C2248">
        <v>129</v>
      </c>
      <c r="D2248" t="s">
        <v>4545</v>
      </c>
      <c r="E2248" t="s">
        <v>8705</v>
      </c>
      <c r="F2248" t="s">
        <v>52</v>
      </c>
      <c r="G2248" t="s">
        <v>40</v>
      </c>
      <c r="H2248" s="1">
        <v>42024</v>
      </c>
      <c r="I2248" s="1">
        <v>42036</v>
      </c>
      <c r="J2248">
        <v>100</v>
      </c>
      <c r="K2248" t="s">
        <v>236</v>
      </c>
      <c r="L2248" t="s">
        <v>8706</v>
      </c>
      <c r="M2248">
        <v>2015</v>
      </c>
      <c r="P2248" t="s">
        <v>43</v>
      </c>
      <c r="Q2248" t="s">
        <v>43</v>
      </c>
      <c r="R2248" t="s">
        <v>874</v>
      </c>
      <c r="S2248" t="s">
        <v>43</v>
      </c>
      <c r="T2248" t="s">
        <v>8707</v>
      </c>
      <c r="U2248" t="s">
        <v>1050</v>
      </c>
      <c r="V2248" t="s">
        <v>56</v>
      </c>
      <c r="W2248" s="6" t="s">
        <v>3942</v>
      </c>
      <c r="X2248" t="s">
        <v>8498</v>
      </c>
      <c r="Y2248" t="s">
        <v>902</v>
      </c>
      <c r="Z2248">
        <v>9986</v>
      </c>
      <c r="AA2248" t="s">
        <v>57</v>
      </c>
      <c r="AB2248" t="s">
        <v>52</v>
      </c>
      <c r="AC2248" s="1">
        <v>42013</v>
      </c>
      <c r="AD2248" s="1">
        <v>42033</v>
      </c>
      <c r="AE2248" t="s">
        <v>147</v>
      </c>
      <c r="AG2248" t="s">
        <v>2125</v>
      </c>
      <c r="AH2248" t="s">
        <v>433</v>
      </c>
      <c r="AI2248" t="s">
        <v>67</v>
      </c>
      <c r="AJ2248" t="s">
        <v>8493</v>
      </c>
      <c r="AK2248" t="s">
        <v>8512</v>
      </c>
    </row>
    <row r="2249" spans="1:37" x14ac:dyDescent="0.25">
      <c r="A2249" t="s">
        <v>8492</v>
      </c>
      <c r="B2249" t="s">
        <v>8708</v>
      </c>
      <c r="C2249">
        <v>129</v>
      </c>
      <c r="D2249" t="s">
        <v>4545</v>
      </c>
      <c r="E2249" t="s">
        <v>2196</v>
      </c>
      <c r="F2249" t="s">
        <v>52</v>
      </c>
      <c r="G2249" t="s">
        <v>40</v>
      </c>
      <c r="H2249" s="1">
        <v>42018</v>
      </c>
      <c r="I2249" s="1">
        <v>42036</v>
      </c>
      <c r="J2249">
        <v>100</v>
      </c>
      <c r="K2249" t="s">
        <v>236</v>
      </c>
      <c r="L2249" t="s">
        <v>8709</v>
      </c>
      <c r="M2249">
        <v>2015</v>
      </c>
      <c r="P2249" t="s">
        <v>43</v>
      </c>
      <c r="Q2249" t="s">
        <v>43</v>
      </c>
      <c r="R2249" t="s">
        <v>874</v>
      </c>
      <c r="S2249" t="s">
        <v>43</v>
      </c>
      <c r="T2249" t="s">
        <v>8710</v>
      </c>
      <c r="U2249" t="s">
        <v>876</v>
      </c>
      <c r="V2249" t="s">
        <v>56</v>
      </c>
      <c r="W2249" s="6" t="s">
        <v>941</v>
      </c>
      <c r="Y2249" t="s">
        <v>902</v>
      </c>
      <c r="Z2249">
        <v>9986</v>
      </c>
      <c r="AA2249" t="s">
        <v>57</v>
      </c>
      <c r="AB2249" t="s">
        <v>52</v>
      </c>
      <c r="AC2249" s="1">
        <v>42013</v>
      </c>
      <c r="AD2249" s="1">
        <v>42033</v>
      </c>
      <c r="AE2249" t="s">
        <v>443</v>
      </c>
      <c r="AG2249" t="s">
        <v>8711</v>
      </c>
      <c r="AH2249" t="s">
        <v>433</v>
      </c>
      <c r="AI2249" t="s">
        <v>67</v>
      </c>
      <c r="AJ2249" t="s">
        <v>8493</v>
      </c>
      <c r="AK2249" t="s">
        <v>8512</v>
      </c>
    </row>
    <row r="2250" spans="1:37" x14ac:dyDescent="0.25">
      <c r="A2250" t="s">
        <v>8492</v>
      </c>
      <c r="B2250" t="s">
        <v>8712</v>
      </c>
      <c r="C2250">
        <v>129</v>
      </c>
      <c r="D2250" t="s">
        <v>4545</v>
      </c>
      <c r="E2250" t="s">
        <v>77</v>
      </c>
      <c r="F2250" t="s">
        <v>52</v>
      </c>
      <c r="G2250" t="s">
        <v>40</v>
      </c>
      <c r="H2250" s="1">
        <v>42022</v>
      </c>
      <c r="I2250" s="1">
        <v>42036</v>
      </c>
      <c r="J2250">
        <v>100</v>
      </c>
      <c r="K2250" t="s">
        <v>236</v>
      </c>
      <c r="L2250" t="s">
        <v>8713</v>
      </c>
      <c r="M2250">
        <v>2015</v>
      </c>
      <c r="P2250" t="s">
        <v>43</v>
      </c>
      <c r="Q2250" t="s">
        <v>43</v>
      </c>
      <c r="R2250" t="s">
        <v>874</v>
      </c>
      <c r="S2250" t="s">
        <v>43</v>
      </c>
      <c r="T2250" t="s">
        <v>8714</v>
      </c>
      <c r="U2250" t="s">
        <v>876</v>
      </c>
      <c r="V2250" t="s">
        <v>56</v>
      </c>
      <c r="W2250" s="6" t="s">
        <v>1167</v>
      </c>
      <c r="Y2250" t="s">
        <v>902</v>
      </c>
      <c r="Z2250">
        <v>9986</v>
      </c>
      <c r="AA2250" t="s">
        <v>57</v>
      </c>
      <c r="AB2250" t="s">
        <v>52</v>
      </c>
      <c r="AC2250" s="1">
        <v>42013</v>
      </c>
      <c r="AD2250" s="1">
        <v>42033</v>
      </c>
      <c r="AE2250" t="s">
        <v>8715</v>
      </c>
      <c r="AG2250" t="s">
        <v>8716</v>
      </c>
      <c r="AH2250" t="s">
        <v>433</v>
      </c>
      <c r="AI2250" t="s">
        <v>67</v>
      </c>
      <c r="AJ2250" t="s">
        <v>8493</v>
      </c>
      <c r="AK2250" t="s">
        <v>8512</v>
      </c>
    </row>
    <row r="2251" spans="1:37" x14ac:dyDescent="0.25">
      <c r="A2251" t="s">
        <v>8492</v>
      </c>
      <c r="B2251" t="s">
        <v>8717</v>
      </c>
      <c r="C2251">
        <v>129</v>
      </c>
      <c r="D2251" t="s">
        <v>4545</v>
      </c>
      <c r="E2251" t="s">
        <v>3630</v>
      </c>
      <c r="F2251" t="s">
        <v>52</v>
      </c>
      <c r="G2251" t="s">
        <v>40</v>
      </c>
      <c r="H2251" s="1">
        <v>42022</v>
      </c>
      <c r="I2251" s="1">
        <v>42036</v>
      </c>
      <c r="J2251">
        <v>100</v>
      </c>
      <c r="K2251" t="s">
        <v>236</v>
      </c>
      <c r="L2251" t="s">
        <v>3590</v>
      </c>
      <c r="M2251">
        <v>2015</v>
      </c>
      <c r="P2251" t="s">
        <v>43</v>
      </c>
      <c r="Q2251" t="s">
        <v>43</v>
      </c>
      <c r="R2251" t="s">
        <v>874</v>
      </c>
      <c r="S2251" t="s">
        <v>43</v>
      </c>
      <c r="T2251" t="s">
        <v>8714</v>
      </c>
      <c r="U2251" t="s">
        <v>876</v>
      </c>
      <c r="V2251" t="s">
        <v>56</v>
      </c>
      <c r="W2251" s="6" t="s">
        <v>1167</v>
      </c>
      <c r="Y2251" t="s">
        <v>902</v>
      </c>
      <c r="Z2251">
        <v>9986</v>
      </c>
      <c r="AA2251" t="s">
        <v>57</v>
      </c>
      <c r="AB2251" t="s">
        <v>52</v>
      </c>
      <c r="AC2251" s="1">
        <v>42013</v>
      </c>
      <c r="AD2251" s="1">
        <v>42033</v>
      </c>
      <c r="AE2251" t="s">
        <v>366</v>
      </c>
      <c r="AG2251" t="s">
        <v>8716</v>
      </c>
      <c r="AH2251" t="s">
        <v>433</v>
      </c>
      <c r="AI2251" t="s">
        <v>67</v>
      </c>
      <c r="AJ2251" t="s">
        <v>8493</v>
      </c>
      <c r="AK2251" t="s">
        <v>8512</v>
      </c>
    </row>
    <row r="2252" spans="1:37" x14ac:dyDescent="0.25">
      <c r="A2252" t="s">
        <v>8492</v>
      </c>
      <c r="B2252" t="s">
        <v>8718</v>
      </c>
      <c r="C2252">
        <v>129</v>
      </c>
      <c r="D2252" t="s">
        <v>4545</v>
      </c>
      <c r="E2252" t="s">
        <v>8719</v>
      </c>
      <c r="F2252" t="s">
        <v>52</v>
      </c>
      <c r="G2252" t="s">
        <v>40</v>
      </c>
      <c r="H2252" s="1">
        <v>42024</v>
      </c>
      <c r="I2252" s="1">
        <v>42036</v>
      </c>
      <c r="J2252">
        <v>10</v>
      </c>
      <c r="K2252" t="s">
        <v>236</v>
      </c>
      <c r="L2252" t="s">
        <v>8720</v>
      </c>
      <c r="M2252">
        <v>2015</v>
      </c>
      <c r="P2252" t="s">
        <v>43</v>
      </c>
      <c r="Q2252" t="s">
        <v>43</v>
      </c>
      <c r="R2252" t="s">
        <v>874</v>
      </c>
      <c r="S2252" t="s">
        <v>43</v>
      </c>
      <c r="T2252" t="s">
        <v>8721</v>
      </c>
      <c r="U2252" t="s">
        <v>876</v>
      </c>
      <c r="V2252" t="s">
        <v>56</v>
      </c>
      <c r="W2252" s="6" t="s">
        <v>1167</v>
      </c>
      <c r="X2252" t="s">
        <v>8498</v>
      </c>
      <c r="Y2252" t="s">
        <v>902</v>
      </c>
      <c r="Z2252">
        <v>9986</v>
      </c>
      <c r="AA2252" t="s">
        <v>57</v>
      </c>
      <c r="AB2252" t="s">
        <v>52</v>
      </c>
      <c r="AC2252" s="1">
        <v>42013</v>
      </c>
      <c r="AD2252" s="1">
        <v>42033</v>
      </c>
      <c r="AE2252" t="s">
        <v>4028</v>
      </c>
      <c r="AG2252" t="s">
        <v>8716</v>
      </c>
      <c r="AH2252" t="s">
        <v>433</v>
      </c>
      <c r="AI2252" t="s">
        <v>67</v>
      </c>
      <c r="AJ2252" t="s">
        <v>8493</v>
      </c>
      <c r="AK2252" t="s">
        <v>8512</v>
      </c>
    </row>
    <row r="2253" spans="1:37" x14ac:dyDescent="0.25">
      <c r="A2253" t="s">
        <v>8492</v>
      </c>
      <c r="B2253" t="s">
        <v>8722</v>
      </c>
      <c r="C2253">
        <v>129</v>
      </c>
      <c r="D2253" t="s">
        <v>4545</v>
      </c>
      <c r="E2253" t="s">
        <v>5998</v>
      </c>
      <c r="F2253" t="s">
        <v>52</v>
      </c>
      <c r="G2253" t="s">
        <v>40</v>
      </c>
      <c r="H2253" s="1">
        <v>42024</v>
      </c>
      <c r="I2253" s="1">
        <v>42036</v>
      </c>
      <c r="J2253">
        <v>40</v>
      </c>
      <c r="K2253" t="s">
        <v>236</v>
      </c>
      <c r="L2253" t="s">
        <v>8723</v>
      </c>
      <c r="M2253">
        <v>2015</v>
      </c>
      <c r="P2253" t="s">
        <v>43</v>
      </c>
      <c r="Q2253" t="s">
        <v>43</v>
      </c>
      <c r="R2253" t="s">
        <v>874</v>
      </c>
      <c r="S2253" t="s">
        <v>43</v>
      </c>
      <c r="T2253" t="s">
        <v>8721</v>
      </c>
      <c r="U2253" t="s">
        <v>876</v>
      </c>
      <c r="V2253" t="s">
        <v>56</v>
      </c>
      <c r="W2253" s="6" t="s">
        <v>1167</v>
      </c>
      <c r="X2253" t="s">
        <v>8498</v>
      </c>
      <c r="Y2253" t="s">
        <v>902</v>
      </c>
      <c r="Z2253">
        <v>9986</v>
      </c>
      <c r="AA2253" t="s">
        <v>57</v>
      </c>
      <c r="AB2253" t="s">
        <v>52</v>
      </c>
      <c r="AC2253" s="1">
        <v>42013</v>
      </c>
      <c r="AD2253" s="1">
        <v>42033</v>
      </c>
      <c r="AE2253" t="s">
        <v>2326</v>
      </c>
      <c r="AG2253" t="s">
        <v>8716</v>
      </c>
      <c r="AH2253" t="s">
        <v>433</v>
      </c>
      <c r="AI2253" t="s">
        <v>67</v>
      </c>
      <c r="AJ2253" t="s">
        <v>8493</v>
      </c>
      <c r="AK2253" t="s">
        <v>8512</v>
      </c>
    </row>
    <row r="2254" spans="1:37" x14ac:dyDescent="0.25">
      <c r="A2254" t="s">
        <v>8492</v>
      </c>
      <c r="B2254" t="s">
        <v>8724</v>
      </c>
      <c r="C2254">
        <v>129</v>
      </c>
      <c r="D2254" t="s">
        <v>4545</v>
      </c>
      <c r="E2254" t="s">
        <v>8725</v>
      </c>
      <c r="F2254" t="s">
        <v>52</v>
      </c>
      <c r="G2254" t="s">
        <v>40</v>
      </c>
      <c r="H2254" s="1">
        <v>42024</v>
      </c>
      <c r="I2254" s="1">
        <v>42036</v>
      </c>
      <c r="J2254">
        <v>50</v>
      </c>
      <c r="K2254" t="s">
        <v>236</v>
      </c>
      <c r="L2254" t="s">
        <v>6833</v>
      </c>
      <c r="M2254">
        <v>2015</v>
      </c>
      <c r="P2254" t="s">
        <v>43</v>
      </c>
      <c r="Q2254" t="s">
        <v>43</v>
      </c>
      <c r="R2254" t="s">
        <v>874</v>
      </c>
      <c r="S2254" t="s">
        <v>43</v>
      </c>
      <c r="T2254" t="s">
        <v>8726</v>
      </c>
      <c r="U2254" t="s">
        <v>876</v>
      </c>
      <c r="V2254" t="s">
        <v>56</v>
      </c>
      <c r="W2254" s="6" t="s">
        <v>1167</v>
      </c>
      <c r="X2254" t="s">
        <v>8498</v>
      </c>
      <c r="Y2254" t="s">
        <v>902</v>
      </c>
      <c r="Z2254">
        <v>9986</v>
      </c>
      <c r="AA2254" t="s">
        <v>57</v>
      </c>
      <c r="AB2254" t="s">
        <v>52</v>
      </c>
      <c r="AC2254" s="1">
        <v>42013</v>
      </c>
      <c r="AD2254" s="1">
        <v>42033</v>
      </c>
      <c r="AE2254" t="s">
        <v>3552</v>
      </c>
      <c r="AG2254" t="s">
        <v>444</v>
      </c>
      <c r="AH2254" t="s">
        <v>433</v>
      </c>
      <c r="AI2254" t="s">
        <v>67</v>
      </c>
      <c r="AJ2254" t="s">
        <v>8493</v>
      </c>
      <c r="AK2254" t="s">
        <v>8512</v>
      </c>
    </row>
    <row r="2255" spans="1:37" x14ac:dyDescent="0.25">
      <c r="A2255" t="s">
        <v>8492</v>
      </c>
      <c r="B2255" t="s">
        <v>8727</v>
      </c>
      <c r="C2255">
        <v>129</v>
      </c>
      <c r="D2255" t="s">
        <v>4545</v>
      </c>
      <c r="E2255" t="s">
        <v>8728</v>
      </c>
      <c r="F2255" t="s">
        <v>52</v>
      </c>
      <c r="G2255" t="s">
        <v>40</v>
      </c>
      <c r="H2255" s="1">
        <v>42019</v>
      </c>
      <c r="I2255" s="1">
        <v>42036</v>
      </c>
      <c r="J2255">
        <v>100</v>
      </c>
      <c r="K2255" t="s">
        <v>236</v>
      </c>
      <c r="L2255" t="s">
        <v>2117</v>
      </c>
      <c r="M2255">
        <v>2015</v>
      </c>
      <c r="P2255" t="s">
        <v>43</v>
      </c>
      <c r="Q2255" t="s">
        <v>43</v>
      </c>
      <c r="R2255" t="s">
        <v>874</v>
      </c>
      <c r="S2255" t="s">
        <v>43</v>
      </c>
      <c r="T2255" t="s">
        <v>8729</v>
      </c>
      <c r="U2255" t="s">
        <v>1430</v>
      </c>
      <c r="V2255" t="s">
        <v>56</v>
      </c>
      <c r="W2255" s="6" t="s">
        <v>1431</v>
      </c>
      <c r="Y2255" t="s">
        <v>902</v>
      </c>
      <c r="Z2255">
        <v>9986</v>
      </c>
      <c r="AA2255" t="s">
        <v>57</v>
      </c>
      <c r="AB2255" t="s">
        <v>52</v>
      </c>
      <c r="AC2255" s="1">
        <v>42013</v>
      </c>
      <c r="AD2255" s="1">
        <v>42033</v>
      </c>
      <c r="AE2255" t="s">
        <v>8231</v>
      </c>
      <c r="AG2255" t="s">
        <v>8730</v>
      </c>
      <c r="AH2255" t="s">
        <v>433</v>
      </c>
      <c r="AI2255" t="s">
        <v>67</v>
      </c>
      <c r="AJ2255" t="s">
        <v>8493</v>
      </c>
      <c r="AK2255" t="s">
        <v>8512</v>
      </c>
    </row>
    <row r="2256" spans="1:37" x14ac:dyDescent="0.25">
      <c r="A2256" t="s">
        <v>8492</v>
      </c>
      <c r="B2256" t="s">
        <v>8731</v>
      </c>
      <c r="C2256">
        <v>129</v>
      </c>
      <c r="D2256" t="s">
        <v>4545</v>
      </c>
      <c r="E2256" t="s">
        <v>8732</v>
      </c>
      <c r="F2256" t="s">
        <v>52</v>
      </c>
      <c r="G2256" t="s">
        <v>40</v>
      </c>
      <c r="H2256" s="1">
        <v>42018</v>
      </c>
      <c r="I2256" s="1">
        <v>42036</v>
      </c>
      <c r="J2256">
        <v>50</v>
      </c>
      <c r="K2256" t="s">
        <v>236</v>
      </c>
      <c r="L2256" t="s">
        <v>3590</v>
      </c>
      <c r="M2256">
        <v>2015</v>
      </c>
      <c r="P2256" t="s">
        <v>43</v>
      </c>
      <c r="Q2256" t="s">
        <v>43</v>
      </c>
      <c r="R2256" t="s">
        <v>874</v>
      </c>
      <c r="S2256" t="s">
        <v>43</v>
      </c>
      <c r="T2256" t="s">
        <v>8733</v>
      </c>
      <c r="U2256" t="s">
        <v>876</v>
      </c>
      <c r="V2256" t="s">
        <v>56</v>
      </c>
      <c r="W2256" s="6" t="s">
        <v>1167</v>
      </c>
      <c r="Y2256" t="s">
        <v>902</v>
      </c>
      <c r="Z2256">
        <v>9986</v>
      </c>
      <c r="AA2256" t="s">
        <v>57</v>
      </c>
      <c r="AB2256" t="s">
        <v>52</v>
      </c>
      <c r="AC2256" s="1">
        <v>42013</v>
      </c>
      <c r="AD2256" s="1">
        <v>42033</v>
      </c>
      <c r="AE2256" t="s">
        <v>4028</v>
      </c>
      <c r="AG2256" t="s">
        <v>8734</v>
      </c>
      <c r="AH2256" t="s">
        <v>433</v>
      </c>
      <c r="AI2256" t="s">
        <v>67</v>
      </c>
      <c r="AJ2256" t="s">
        <v>8493</v>
      </c>
      <c r="AK2256" t="s">
        <v>8512</v>
      </c>
    </row>
    <row r="2257" spans="1:37" x14ac:dyDescent="0.25">
      <c r="A2257" t="s">
        <v>8492</v>
      </c>
      <c r="B2257" t="s">
        <v>8735</v>
      </c>
      <c r="C2257">
        <v>129</v>
      </c>
      <c r="D2257" t="s">
        <v>4545</v>
      </c>
      <c r="E2257" t="s">
        <v>8736</v>
      </c>
      <c r="F2257" t="s">
        <v>52</v>
      </c>
      <c r="G2257" t="s">
        <v>40</v>
      </c>
      <c r="H2257" s="1">
        <v>42018</v>
      </c>
      <c r="I2257" s="1">
        <v>42036</v>
      </c>
      <c r="J2257">
        <v>50</v>
      </c>
      <c r="K2257" t="s">
        <v>236</v>
      </c>
      <c r="L2257" t="s">
        <v>2757</v>
      </c>
      <c r="M2257">
        <v>2015</v>
      </c>
      <c r="P2257" t="s">
        <v>43</v>
      </c>
      <c r="Q2257" t="s">
        <v>43</v>
      </c>
      <c r="R2257" t="s">
        <v>874</v>
      </c>
      <c r="S2257" t="s">
        <v>43</v>
      </c>
      <c r="T2257" t="s">
        <v>8733</v>
      </c>
      <c r="U2257" t="s">
        <v>876</v>
      </c>
      <c r="V2257" t="s">
        <v>56</v>
      </c>
      <c r="W2257" s="6" t="s">
        <v>1167</v>
      </c>
      <c r="Y2257" t="s">
        <v>902</v>
      </c>
      <c r="Z2257">
        <v>9986</v>
      </c>
      <c r="AA2257" t="s">
        <v>57</v>
      </c>
      <c r="AB2257" t="s">
        <v>52</v>
      </c>
      <c r="AC2257" s="1">
        <v>42013</v>
      </c>
      <c r="AD2257" s="1">
        <v>42033</v>
      </c>
      <c r="AE2257" t="s">
        <v>8737</v>
      </c>
      <c r="AG2257" t="s">
        <v>8734</v>
      </c>
      <c r="AH2257" t="s">
        <v>433</v>
      </c>
      <c r="AI2257" t="s">
        <v>67</v>
      </c>
      <c r="AJ2257" t="s">
        <v>8493</v>
      </c>
      <c r="AK2257" t="s">
        <v>8512</v>
      </c>
    </row>
    <row r="2258" spans="1:37" x14ac:dyDescent="0.25">
      <c r="A2258" t="s">
        <v>8492</v>
      </c>
      <c r="B2258" t="s">
        <v>8738</v>
      </c>
      <c r="C2258">
        <v>129</v>
      </c>
      <c r="D2258" t="s">
        <v>4545</v>
      </c>
      <c r="E2258" t="s">
        <v>8739</v>
      </c>
      <c r="F2258" t="s">
        <v>52</v>
      </c>
      <c r="G2258" t="s">
        <v>40</v>
      </c>
      <c r="H2258" s="1">
        <v>42024</v>
      </c>
      <c r="I2258" s="1">
        <v>42036</v>
      </c>
      <c r="J2258">
        <v>100</v>
      </c>
      <c r="K2258" t="s">
        <v>236</v>
      </c>
      <c r="L2258" t="s">
        <v>653</v>
      </c>
      <c r="M2258">
        <v>2015</v>
      </c>
      <c r="P2258" t="s">
        <v>43</v>
      </c>
      <c r="Q2258" t="s">
        <v>43</v>
      </c>
      <c r="R2258" t="s">
        <v>874</v>
      </c>
      <c r="S2258" t="s">
        <v>43</v>
      </c>
      <c r="T2258" t="s">
        <v>8740</v>
      </c>
      <c r="U2258" t="s">
        <v>876</v>
      </c>
      <c r="V2258" t="s">
        <v>56</v>
      </c>
      <c r="W2258" s="6" t="s">
        <v>1167</v>
      </c>
      <c r="X2258" t="s">
        <v>8498</v>
      </c>
      <c r="Y2258" t="s">
        <v>902</v>
      </c>
      <c r="Z2258">
        <v>9986</v>
      </c>
      <c r="AA2258" t="s">
        <v>57</v>
      </c>
      <c r="AB2258" t="s">
        <v>52</v>
      </c>
      <c r="AC2258" s="1">
        <v>42013</v>
      </c>
      <c r="AD2258" s="1">
        <v>42033</v>
      </c>
      <c r="AE2258" t="s">
        <v>5020</v>
      </c>
      <c r="AG2258" t="s">
        <v>2679</v>
      </c>
      <c r="AH2258" t="s">
        <v>433</v>
      </c>
      <c r="AI2258" t="s">
        <v>67</v>
      </c>
      <c r="AJ2258" t="s">
        <v>8493</v>
      </c>
      <c r="AK2258" t="s">
        <v>8512</v>
      </c>
    </row>
    <row r="2259" spans="1:37" x14ac:dyDescent="0.25">
      <c r="A2259" t="s">
        <v>8492</v>
      </c>
      <c r="B2259" t="s">
        <v>8741</v>
      </c>
      <c r="C2259">
        <v>129</v>
      </c>
      <c r="D2259" t="s">
        <v>4545</v>
      </c>
      <c r="E2259" t="s">
        <v>77</v>
      </c>
      <c r="F2259" t="s">
        <v>52</v>
      </c>
      <c r="G2259" t="s">
        <v>40</v>
      </c>
      <c r="H2259" s="1">
        <v>42022</v>
      </c>
      <c r="I2259" s="1">
        <v>42036</v>
      </c>
      <c r="J2259">
        <v>100</v>
      </c>
      <c r="K2259" t="s">
        <v>236</v>
      </c>
      <c r="L2259" t="s">
        <v>8742</v>
      </c>
      <c r="M2259">
        <v>2015</v>
      </c>
      <c r="P2259" t="s">
        <v>43</v>
      </c>
      <c r="Q2259" t="s">
        <v>43</v>
      </c>
      <c r="R2259" t="s">
        <v>874</v>
      </c>
      <c r="S2259" t="s">
        <v>43</v>
      </c>
      <c r="T2259" t="s">
        <v>8743</v>
      </c>
      <c r="U2259" t="s">
        <v>876</v>
      </c>
      <c r="V2259" t="s">
        <v>56</v>
      </c>
      <c r="W2259" s="6" t="s">
        <v>1167</v>
      </c>
      <c r="Y2259" t="s">
        <v>902</v>
      </c>
      <c r="Z2259">
        <v>9986</v>
      </c>
      <c r="AA2259" t="s">
        <v>57</v>
      </c>
      <c r="AB2259" t="s">
        <v>52</v>
      </c>
      <c r="AC2259" s="1">
        <v>42013</v>
      </c>
      <c r="AD2259" s="1">
        <v>42033</v>
      </c>
      <c r="AE2259" t="s">
        <v>8503</v>
      </c>
      <c r="AG2259" t="s">
        <v>7175</v>
      </c>
      <c r="AH2259" t="s">
        <v>433</v>
      </c>
      <c r="AI2259" t="s">
        <v>67</v>
      </c>
      <c r="AJ2259" t="s">
        <v>8493</v>
      </c>
      <c r="AK2259" t="s">
        <v>8512</v>
      </c>
    </row>
    <row r="2260" spans="1:37" x14ac:dyDescent="0.25">
      <c r="A2260" t="s">
        <v>8492</v>
      </c>
      <c r="B2260" t="s">
        <v>8744</v>
      </c>
      <c r="C2260">
        <v>129</v>
      </c>
      <c r="D2260" t="s">
        <v>4545</v>
      </c>
      <c r="E2260" t="s">
        <v>899</v>
      </c>
      <c r="F2260" t="s">
        <v>52</v>
      </c>
      <c r="G2260" t="s">
        <v>40</v>
      </c>
      <c r="H2260" s="1">
        <v>42020</v>
      </c>
      <c r="I2260" s="1">
        <v>42036</v>
      </c>
      <c r="J2260">
        <v>100</v>
      </c>
      <c r="K2260" t="s">
        <v>236</v>
      </c>
      <c r="M2260">
        <v>2015</v>
      </c>
      <c r="P2260" t="s">
        <v>43</v>
      </c>
      <c r="Q2260" t="s">
        <v>43</v>
      </c>
      <c r="R2260" t="s">
        <v>874</v>
      </c>
      <c r="S2260" t="s">
        <v>43</v>
      </c>
      <c r="T2260" t="s">
        <v>8743</v>
      </c>
      <c r="U2260" t="s">
        <v>876</v>
      </c>
      <c r="V2260" t="s">
        <v>56</v>
      </c>
      <c r="W2260" s="6" t="s">
        <v>1167</v>
      </c>
      <c r="Y2260" t="s">
        <v>902</v>
      </c>
      <c r="Z2260">
        <v>9986</v>
      </c>
      <c r="AA2260" t="s">
        <v>57</v>
      </c>
      <c r="AB2260" t="s">
        <v>52</v>
      </c>
      <c r="AC2260" s="1">
        <v>42013</v>
      </c>
      <c r="AD2260" s="1">
        <v>42033</v>
      </c>
      <c r="AE2260" t="s">
        <v>8745</v>
      </c>
      <c r="AG2260" t="s">
        <v>8746</v>
      </c>
      <c r="AH2260" t="s">
        <v>433</v>
      </c>
      <c r="AI2260" t="s">
        <v>67</v>
      </c>
      <c r="AJ2260" t="s">
        <v>8493</v>
      </c>
      <c r="AK2260" t="s">
        <v>8512</v>
      </c>
    </row>
    <row r="2261" spans="1:37" x14ac:dyDescent="0.25">
      <c r="A2261" t="s">
        <v>8492</v>
      </c>
      <c r="B2261" t="s">
        <v>8747</v>
      </c>
      <c r="C2261">
        <v>129</v>
      </c>
      <c r="D2261" t="s">
        <v>4545</v>
      </c>
      <c r="E2261" t="s">
        <v>8748</v>
      </c>
      <c r="F2261" t="s">
        <v>52</v>
      </c>
      <c r="G2261" t="s">
        <v>40</v>
      </c>
      <c r="H2261" s="1">
        <v>42017</v>
      </c>
      <c r="I2261" s="1">
        <v>42036</v>
      </c>
      <c r="J2261">
        <v>5</v>
      </c>
      <c r="K2261" t="s">
        <v>236</v>
      </c>
      <c r="L2261" t="s">
        <v>2379</v>
      </c>
      <c r="M2261">
        <v>2015</v>
      </c>
      <c r="P2261" t="s">
        <v>43</v>
      </c>
      <c r="Q2261" t="s">
        <v>43</v>
      </c>
      <c r="R2261" t="s">
        <v>874</v>
      </c>
      <c r="S2261" t="s">
        <v>43</v>
      </c>
      <c r="T2261" t="s">
        <v>8749</v>
      </c>
      <c r="U2261" t="s">
        <v>876</v>
      </c>
      <c r="V2261" t="s">
        <v>56</v>
      </c>
      <c r="W2261" s="6" t="s">
        <v>1167</v>
      </c>
      <c r="Y2261" t="s">
        <v>902</v>
      </c>
      <c r="Z2261">
        <v>9986</v>
      </c>
      <c r="AA2261" t="s">
        <v>57</v>
      </c>
      <c r="AB2261" t="s">
        <v>52</v>
      </c>
      <c r="AC2261" s="1">
        <v>42013</v>
      </c>
      <c r="AD2261" s="1">
        <v>42033</v>
      </c>
      <c r="AE2261" t="s">
        <v>8750</v>
      </c>
      <c r="AG2261" t="s">
        <v>8751</v>
      </c>
      <c r="AH2261" t="s">
        <v>433</v>
      </c>
      <c r="AI2261" t="s">
        <v>67</v>
      </c>
      <c r="AJ2261" t="s">
        <v>8493</v>
      </c>
      <c r="AK2261" t="s">
        <v>8512</v>
      </c>
    </row>
    <row r="2262" spans="1:37" x14ac:dyDescent="0.25">
      <c r="A2262" t="s">
        <v>8492</v>
      </c>
      <c r="B2262" t="s">
        <v>8752</v>
      </c>
      <c r="C2262">
        <v>129</v>
      </c>
      <c r="D2262" t="s">
        <v>4545</v>
      </c>
      <c r="E2262" t="s">
        <v>8753</v>
      </c>
      <c r="F2262" t="s">
        <v>52</v>
      </c>
      <c r="G2262" t="s">
        <v>40</v>
      </c>
      <c r="H2262" s="1">
        <v>42024</v>
      </c>
      <c r="I2262" s="1">
        <v>42036</v>
      </c>
      <c r="J2262">
        <v>5</v>
      </c>
      <c r="K2262" t="s">
        <v>236</v>
      </c>
      <c r="L2262" t="s">
        <v>7083</v>
      </c>
      <c r="M2262">
        <v>2015</v>
      </c>
      <c r="P2262" t="s">
        <v>43</v>
      </c>
      <c r="Q2262" t="s">
        <v>43</v>
      </c>
      <c r="R2262" t="s">
        <v>874</v>
      </c>
      <c r="S2262" t="s">
        <v>43</v>
      </c>
      <c r="T2262" t="s">
        <v>8754</v>
      </c>
      <c r="U2262" t="s">
        <v>876</v>
      </c>
      <c r="V2262" t="s">
        <v>56</v>
      </c>
      <c r="W2262" s="6" t="s">
        <v>1167</v>
      </c>
      <c r="X2262" t="s">
        <v>8498</v>
      </c>
      <c r="Y2262" t="s">
        <v>902</v>
      </c>
      <c r="Z2262">
        <v>9986</v>
      </c>
      <c r="AA2262" t="s">
        <v>57</v>
      </c>
      <c r="AB2262" t="s">
        <v>52</v>
      </c>
      <c r="AC2262" s="1">
        <v>42013</v>
      </c>
      <c r="AD2262" s="1">
        <v>42033</v>
      </c>
      <c r="AE2262" t="s">
        <v>8625</v>
      </c>
      <c r="AG2262" t="s">
        <v>4614</v>
      </c>
      <c r="AH2262" t="s">
        <v>433</v>
      </c>
      <c r="AI2262" t="s">
        <v>67</v>
      </c>
      <c r="AJ2262" t="s">
        <v>8493</v>
      </c>
      <c r="AK2262" t="s">
        <v>8512</v>
      </c>
    </row>
    <row r="2263" spans="1:37" x14ac:dyDescent="0.25">
      <c r="A2263" t="s">
        <v>8492</v>
      </c>
      <c r="B2263" t="s">
        <v>8755</v>
      </c>
      <c r="C2263">
        <v>129</v>
      </c>
      <c r="D2263" t="s">
        <v>4545</v>
      </c>
      <c r="E2263" t="s">
        <v>8756</v>
      </c>
      <c r="F2263" t="s">
        <v>52</v>
      </c>
      <c r="G2263" t="s">
        <v>40</v>
      </c>
      <c r="H2263" s="1">
        <v>42024</v>
      </c>
      <c r="I2263" s="1">
        <v>42036</v>
      </c>
      <c r="J2263">
        <v>5</v>
      </c>
      <c r="K2263" t="s">
        <v>236</v>
      </c>
      <c r="L2263" t="s">
        <v>8757</v>
      </c>
      <c r="M2263">
        <v>2015</v>
      </c>
      <c r="P2263" t="s">
        <v>43</v>
      </c>
      <c r="Q2263" t="s">
        <v>43</v>
      </c>
      <c r="R2263" t="s">
        <v>874</v>
      </c>
      <c r="S2263" t="s">
        <v>43</v>
      </c>
      <c r="T2263" t="s">
        <v>8754</v>
      </c>
      <c r="U2263" t="s">
        <v>876</v>
      </c>
      <c r="V2263" t="s">
        <v>56</v>
      </c>
      <c r="W2263" s="6" t="s">
        <v>1167</v>
      </c>
      <c r="X2263" t="s">
        <v>8498</v>
      </c>
      <c r="Y2263" t="s">
        <v>902</v>
      </c>
      <c r="Z2263">
        <v>9986</v>
      </c>
      <c r="AA2263" t="s">
        <v>57</v>
      </c>
      <c r="AB2263" t="s">
        <v>52</v>
      </c>
      <c r="AC2263" s="1">
        <v>42013</v>
      </c>
      <c r="AD2263" s="1">
        <v>42033</v>
      </c>
      <c r="AE2263" t="s">
        <v>523</v>
      </c>
      <c r="AG2263" t="s">
        <v>4614</v>
      </c>
      <c r="AH2263" t="s">
        <v>433</v>
      </c>
      <c r="AI2263" t="s">
        <v>67</v>
      </c>
      <c r="AJ2263" t="s">
        <v>8493</v>
      </c>
      <c r="AK2263" t="s">
        <v>8512</v>
      </c>
    </row>
    <row r="2264" spans="1:37" x14ac:dyDescent="0.25">
      <c r="A2264" t="s">
        <v>8492</v>
      </c>
      <c r="B2264" t="s">
        <v>8758</v>
      </c>
      <c r="C2264">
        <v>129</v>
      </c>
      <c r="D2264" t="s">
        <v>4545</v>
      </c>
      <c r="E2264" t="s">
        <v>8759</v>
      </c>
      <c r="F2264" t="s">
        <v>52</v>
      </c>
      <c r="G2264" t="s">
        <v>40</v>
      </c>
      <c r="H2264" s="1">
        <v>42017</v>
      </c>
      <c r="I2264" s="1">
        <v>42036</v>
      </c>
      <c r="J2264">
        <v>50</v>
      </c>
      <c r="K2264" t="s">
        <v>236</v>
      </c>
      <c r="L2264" t="s">
        <v>4805</v>
      </c>
      <c r="M2264">
        <v>2015</v>
      </c>
      <c r="P2264" t="s">
        <v>43</v>
      </c>
      <c r="Q2264" t="s">
        <v>43</v>
      </c>
      <c r="R2264" t="s">
        <v>874</v>
      </c>
      <c r="S2264" t="s">
        <v>43</v>
      </c>
      <c r="T2264" t="s">
        <v>8760</v>
      </c>
      <c r="U2264" t="s">
        <v>876</v>
      </c>
      <c r="V2264" t="s">
        <v>56</v>
      </c>
      <c r="W2264" s="6" t="s">
        <v>1167</v>
      </c>
      <c r="Y2264" t="s">
        <v>902</v>
      </c>
      <c r="Z2264">
        <v>9986</v>
      </c>
      <c r="AA2264" t="s">
        <v>57</v>
      </c>
      <c r="AB2264" t="s">
        <v>52</v>
      </c>
      <c r="AC2264" s="1">
        <v>42013</v>
      </c>
      <c r="AD2264" s="1">
        <v>42033</v>
      </c>
      <c r="AE2264" t="s">
        <v>8761</v>
      </c>
      <c r="AG2264" t="s">
        <v>6918</v>
      </c>
      <c r="AH2264" t="s">
        <v>433</v>
      </c>
      <c r="AI2264" t="s">
        <v>67</v>
      </c>
      <c r="AJ2264" t="s">
        <v>8493</v>
      </c>
      <c r="AK2264" t="s">
        <v>8512</v>
      </c>
    </row>
    <row r="2265" spans="1:37" x14ac:dyDescent="0.25">
      <c r="A2265" t="s">
        <v>8492</v>
      </c>
      <c r="B2265" t="s">
        <v>8762</v>
      </c>
      <c r="C2265">
        <v>129</v>
      </c>
      <c r="D2265" t="s">
        <v>4545</v>
      </c>
      <c r="E2265" t="s">
        <v>112</v>
      </c>
      <c r="F2265" t="s">
        <v>52</v>
      </c>
      <c r="G2265" t="s">
        <v>40</v>
      </c>
      <c r="H2265" s="1">
        <v>42024</v>
      </c>
      <c r="I2265" s="1">
        <v>42036</v>
      </c>
      <c r="J2265">
        <v>50</v>
      </c>
      <c r="K2265" t="s">
        <v>236</v>
      </c>
      <c r="M2265">
        <v>2015</v>
      </c>
      <c r="P2265" t="s">
        <v>43</v>
      </c>
      <c r="Q2265" t="s">
        <v>43</v>
      </c>
      <c r="R2265" t="s">
        <v>874</v>
      </c>
      <c r="S2265" t="s">
        <v>43</v>
      </c>
      <c r="T2265" t="s">
        <v>8760</v>
      </c>
      <c r="U2265" t="s">
        <v>876</v>
      </c>
      <c r="V2265" t="s">
        <v>56</v>
      </c>
      <c r="W2265" s="6" t="s">
        <v>1167</v>
      </c>
      <c r="X2265" t="s">
        <v>8498</v>
      </c>
      <c r="Y2265" t="s">
        <v>902</v>
      </c>
      <c r="Z2265">
        <v>9986</v>
      </c>
      <c r="AA2265" t="s">
        <v>57</v>
      </c>
      <c r="AB2265" t="s">
        <v>52</v>
      </c>
      <c r="AC2265" s="1">
        <v>42013</v>
      </c>
      <c r="AD2265" s="1">
        <v>42033</v>
      </c>
      <c r="AE2265" t="s">
        <v>8763</v>
      </c>
      <c r="AG2265" t="s">
        <v>8764</v>
      </c>
      <c r="AH2265" t="s">
        <v>433</v>
      </c>
      <c r="AI2265" t="s">
        <v>67</v>
      </c>
      <c r="AJ2265" t="s">
        <v>8493</v>
      </c>
      <c r="AK2265" t="s">
        <v>8512</v>
      </c>
    </row>
    <row r="2266" spans="1:37" x14ac:dyDescent="0.25">
      <c r="A2266" t="s">
        <v>8492</v>
      </c>
      <c r="B2266" t="s">
        <v>8765</v>
      </c>
      <c r="C2266">
        <v>129</v>
      </c>
      <c r="D2266" t="s">
        <v>4545</v>
      </c>
      <c r="E2266" t="s">
        <v>899</v>
      </c>
      <c r="F2266" t="s">
        <v>52</v>
      </c>
      <c r="G2266" t="s">
        <v>40</v>
      </c>
      <c r="H2266" s="1">
        <v>42017</v>
      </c>
      <c r="I2266" s="1">
        <v>42036</v>
      </c>
      <c r="J2266">
        <v>100</v>
      </c>
      <c r="K2266" t="s">
        <v>236</v>
      </c>
      <c r="M2266">
        <v>2015</v>
      </c>
      <c r="P2266" t="s">
        <v>43</v>
      </c>
      <c r="Q2266" t="s">
        <v>43</v>
      </c>
      <c r="R2266" t="s">
        <v>874</v>
      </c>
      <c r="S2266" t="s">
        <v>43</v>
      </c>
      <c r="T2266" t="s">
        <v>8766</v>
      </c>
      <c r="U2266" t="s">
        <v>6434</v>
      </c>
      <c r="V2266" t="s">
        <v>3860</v>
      </c>
      <c r="W2266" s="6" t="s">
        <v>6435</v>
      </c>
      <c r="Y2266" t="s">
        <v>902</v>
      </c>
      <c r="Z2266">
        <v>9986</v>
      </c>
      <c r="AA2266" t="s">
        <v>57</v>
      </c>
      <c r="AB2266" t="s">
        <v>52</v>
      </c>
      <c r="AC2266" s="1">
        <v>42013</v>
      </c>
      <c r="AD2266" s="1">
        <v>42033</v>
      </c>
      <c r="AE2266" t="s">
        <v>5262</v>
      </c>
      <c r="AG2266" t="s">
        <v>8767</v>
      </c>
      <c r="AH2266" t="s">
        <v>433</v>
      </c>
      <c r="AI2266" t="s">
        <v>67</v>
      </c>
      <c r="AJ2266" t="s">
        <v>8493</v>
      </c>
      <c r="AK2266" t="s">
        <v>8512</v>
      </c>
    </row>
    <row r="2267" spans="1:37" x14ac:dyDescent="0.25">
      <c r="A2267" t="s">
        <v>8492</v>
      </c>
      <c r="B2267" t="s">
        <v>8768</v>
      </c>
      <c r="C2267">
        <v>129</v>
      </c>
      <c r="D2267" t="s">
        <v>4545</v>
      </c>
      <c r="E2267" t="s">
        <v>3381</v>
      </c>
      <c r="F2267" t="s">
        <v>52</v>
      </c>
      <c r="G2267" t="s">
        <v>40</v>
      </c>
      <c r="H2267" s="1">
        <v>42019</v>
      </c>
      <c r="I2267" s="1">
        <v>42036</v>
      </c>
      <c r="J2267">
        <v>5</v>
      </c>
      <c r="K2267" t="s">
        <v>236</v>
      </c>
      <c r="L2267" t="s">
        <v>8769</v>
      </c>
      <c r="M2267">
        <v>2015</v>
      </c>
      <c r="P2267" t="s">
        <v>43</v>
      </c>
      <c r="Q2267" t="s">
        <v>43</v>
      </c>
      <c r="R2267" t="s">
        <v>874</v>
      </c>
      <c r="S2267" t="s">
        <v>43</v>
      </c>
      <c r="T2267" t="s">
        <v>1837</v>
      </c>
      <c r="U2267" t="s">
        <v>876</v>
      </c>
      <c r="V2267" t="s">
        <v>56</v>
      </c>
      <c r="W2267" s="6" t="s">
        <v>1167</v>
      </c>
      <c r="Y2267" t="s">
        <v>902</v>
      </c>
      <c r="Z2267">
        <v>9986</v>
      </c>
      <c r="AA2267" t="s">
        <v>57</v>
      </c>
      <c r="AB2267" t="s">
        <v>52</v>
      </c>
      <c r="AC2267" s="1">
        <v>42013</v>
      </c>
      <c r="AD2267" s="1">
        <v>42033</v>
      </c>
      <c r="AE2267" t="s">
        <v>7033</v>
      </c>
      <c r="AG2267" t="s">
        <v>7034</v>
      </c>
      <c r="AH2267" t="s">
        <v>433</v>
      </c>
      <c r="AI2267" t="s">
        <v>67</v>
      </c>
      <c r="AJ2267" t="s">
        <v>8493</v>
      </c>
      <c r="AK2267" t="s">
        <v>8512</v>
      </c>
    </row>
    <row r="2268" spans="1:37" x14ac:dyDescent="0.25">
      <c r="A2268" t="s">
        <v>8492</v>
      </c>
      <c r="B2268" t="s">
        <v>8770</v>
      </c>
      <c r="C2268">
        <v>129</v>
      </c>
      <c r="D2268" t="s">
        <v>4545</v>
      </c>
      <c r="E2268" t="s">
        <v>8771</v>
      </c>
      <c r="F2268" t="s">
        <v>52</v>
      </c>
      <c r="G2268" t="s">
        <v>40</v>
      </c>
      <c r="H2268" s="1">
        <v>42024</v>
      </c>
      <c r="I2268" s="1">
        <v>42036</v>
      </c>
      <c r="J2268">
        <v>75</v>
      </c>
      <c r="K2268" t="s">
        <v>236</v>
      </c>
      <c r="L2268" t="s">
        <v>3365</v>
      </c>
      <c r="M2268">
        <v>2015</v>
      </c>
      <c r="P2268" t="s">
        <v>43</v>
      </c>
      <c r="Q2268" t="s">
        <v>43</v>
      </c>
      <c r="R2268" t="s">
        <v>874</v>
      </c>
      <c r="S2268" t="s">
        <v>43</v>
      </c>
      <c r="T2268" t="s">
        <v>8772</v>
      </c>
      <c r="U2268" t="s">
        <v>1368</v>
      </c>
      <c r="V2268" t="s">
        <v>56</v>
      </c>
      <c r="W2268" s="6" t="s">
        <v>1693</v>
      </c>
      <c r="X2268" t="s">
        <v>8498</v>
      </c>
      <c r="Y2268" t="s">
        <v>902</v>
      </c>
      <c r="Z2268">
        <v>9986</v>
      </c>
      <c r="AA2268" t="s">
        <v>57</v>
      </c>
      <c r="AB2268" t="s">
        <v>52</v>
      </c>
      <c r="AC2268" s="1">
        <v>42013</v>
      </c>
      <c r="AD2268" s="1">
        <v>42033</v>
      </c>
      <c r="AE2268" t="s">
        <v>443</v>
      </c>
      <c r="AG2268" t="s">
        <v>8773</v>
      </c>
      <c r="AH2268" t="s">
        <v>433</v>
      </c>
      <c r="AI2268" t="s">
        <v>67</v>
      </c>
      <c r="AJ2268" t="s">
        <v>8493</v>
      </c>
      <c r="AK2268" t="s">
        <v>8512</v>
      </c>
    </row>
    <row r="2269" spans="1:37" x14ac:dyDescent="0.25">
      <c r="A2269" t="s">
        <v>8492</v>
      </c>
      <c r="B2269" t="s">
        <v>8774</v>
      </c>
      <c r="C2269">
        <v>129</v>
      </c>
      <c r="D2269" t="s">
        <v>4545</v>
      </c>
      <c r="E2269" t="s">
        <v>8775</v>
      </c>
      <c r="F2269" t="s">
        <v>52</v>
      </c>
      <c r="G2269" t="s">
        <v>40</v>
      </c>
      <c r="H2269" s="1">
        <v>42024</v>
      </c>
      <c r="I2269" s="1">
        <v>42036</v>
      </c>
      <c r="J2269">
        <v>20</v>
      </c>
      <c r="K2269" t="s">
        <v>236</v>
      </c>
      <c r="L2269" t="s">
        <v>8776</v>
      </c>
      <c r="M2269">
        <v>2015</v>
      </c>
      <c r="P2269" t="s">
        <v>43</v>
      </c>
      <c r="Q2269" t="s">
        <v>43</v>
      </c>
      <c r="R2269" t="s">
        <v>874</v>
      </c>
      <c r="S2269" t="s">
        <v>43</v>
      </c>
      <c r="T2269" t="s">
        <v>4233</v>
      </c>
      <c r="U2269" t="s">
        <v>876</v>
      </c>
      <c r="V2269" t="s">
        <v>56</v>
      </c>
      <c r="W2269" s="6" t="s">
        <v>1167</v>
      </c>
      <c r="X2269" t="s">
        <v>8498</v>
      </c>
      <c r="Y2269" t="s">
        <v>902</v>
      </c>
      <c r="Z2269">
        <v>9986</v>
      </c>
      <c r="AA2269" t="s">
        <v>57</v>
      </c>
      <c r="AB2269" t="s">
        <v>52</v>
      </c>
      <c r="AC2269" s="1">
        <v>42013</v>
      </c>
      <c r="AD2269" s="1">
        <v>42033</v>
      </c>
      <c r="AE2269" t="s">
        <v>360</v>
      </c>
      <c r="AG2269" t="s">
        <v>4234</v>
      </c>
      <c r="AH2269" t="s">
        <v>433</v>
      </c>
      <c r="AI2269" t="s">
        <v>67</v>
      </c>
      <c r="AJ2269" t="s">
        <v>8493</v>
      </c>
      <c r="AK2269" t="s">
        <v>8512</v>
      </c>
    </row>
    <row r="2270" spans="1:37" x14ac:dyDescent="0.25">
      <c r="A2270" t="s">
        <v>8492</v>
      </c>
      <c r="B2270" t="s">
        <v>8777</v>
      </c>
      <c r="C2270">
        <v>129</v>
      </c>
      <c r="D2270" t="s">
        <v>4545</v>
      </c>
      <c r="E2270" t="s">
        <v>899</v>
      </c>
      <c r="F2270" t="s">
        <v>52</v>
      </c>
      <c r="G2270" t="s">
        <v>40</v>
      </c>
      <c r="H2270" s="1">
        <v>42024</v>
      </c>
      <c r="I2270" s="1">
        <v>42036</v>
      </c>
      <c r="J2270">
        <v>5</v>
      </c>
      <c r="K2270" t="s">
        <v>236</v>
      </c>
      <c r="M2270">
        <v>2015</v>
      </c>
      <c r="P2270" t="s">
        <v>43</v>
      </c>
      <c r="Q2270" t="s">
        <v>43</v>
      </c>
      <c r="R2270" t="s">
        <v>874</v>
      </c>
      <c r="S2270" t="s">
        <v>43</v>
      </c>
      <c r="T2270" t="s">
        <v>4233</v>
      </c>
      <c r="U2270" t="s">
        <v>876</v>
      </c>
      <c r="V2270" t="s">
        <v>56</v>
      </c>
      <c r="W2270" s="6" t="s">
        <v>1167</v>
      </c>
      <c r="X2270" t="s">
        <v>8498</v>
      </c>
      <c r="Y2270" t="s">
        <v>902</v>
      </c>
      <c r="Z2270">
        <v>9986</v>
      </c>
      <c r="AA2270" t="s">
        <v>57</v>
      </c>
      <c r="AB2270" t="s">
        <v>52</v>
      </c>
      <c r="AC2270" s="1">
        <v>42013</v>
      </c>
      <c r="AD2270" s="1">
        <v>42033</v>
      </c>
      <c r="AE2270" t="s">
        <v>4084</v>
      </c>
      <c r="AG2270" t="s">
        <v>4234</v>
      </c>
      <c r="AH2270" t="s">
        <v>433</v>
      </c>
      <c r="AI2270" t="s">
        <v>67</v>
      </c>
      <c r="AJ2270" t="s">
        <v>8493</v>
      </c>
      <c r="AK2270" t="s">
        <v>8512</v>
      </c>
    </row>
    <row r="2271" spans="1:37" x14ac:dyDescent="0.25">
      <c r="A2271" t="s">
        <v>8492</v>
      </c>
      <c r="B2271" t="s">
        <v>8778</v>
      </c>
      <c r="C2271">
        <v>129</v>
      </c>
      <c r="D2271" t="s">
        <v>4545</v>
      </c>
      <c r="E2271" t="s">
        <v>77</v>
      </c>
      <c r="F2271" t="s">
        <v>52</v>
      </c>
      <c r="G2271" t="s">
        <v>40</v>
      </c>
      <c r="H2271" s="1">
        <v>42024</v>
      </c>
      <c r="I2271" s="1">
        <v>42036</v>
      </c>
      <c r="J2271">
        <v>5</v>
      </c>
      <c r="K2271" t="s">
        <v>236</v>
      </c>
      <c r="L2271" t="s">
        <v>8779</v>
      </c>
      <c r="M2271">
        <v>2015</v>
      </c>
      <c r="P2271" t="s">
        <v>43</v>
      </c>
      <c r="Q2271" t="s">
        <v>43</v>
      </c>
      <c r="R2271" t="s">
        <v>874</v>
      </c>
      <c r="S2271" t="s">
        <v>43</v>
      </c>
      <c r="T2271" t="s">
        <v>4233</v>
      </c>
      <c r="U2271" t="s">
        <v>876</v>
      </c>
      <c r="V2271" t="s">
        <v>56</v>
      </c>
      <c r="W2271" s="6" t="s">
        <v>1167</v>
      </c>
      <c r="X2271" t="s">
        <v>8498</v>
      </c>
      <c r="Y2271" t="s">
        <v>902</v>
      </c>
      <c r="Z2271">
        <v>9986</v>
      </c>
      <c r="AA2271" t="s">
        <v>57</v>
      </c>
      <c r="AB2271" t="s">
        <v>52</v>
      </c>
      <c r="AC2271" s="1">
        <v>42013</v>
      </c>
      <c r="AD2271" s="1">
        <v>42033</v>
      </c>
      <c r="AE2271" t="s">
        <v>4793</v>
      </c>
      <c r="AG2271" t="s">
        <v>4234</v>
      </c>
      <c r="AH2271" t="s">
        <v>433</v>
      </c>
      <c r="AI2271" t="s">
        <v>67</v>
      </c>
      <c r="AJ2271" t="s">
        <v>8493</v>
      </c>
      <c r="AK2271" t="s">
        <v>8512</v>
      </c>
    </row>
    <row r="2272" spans="1:37" x14ac:dyDescent="0.25">
      <c r="A2272" t="s">
        <v>8492</v>
      </c>
      <c r="B2272" t="s">
        <v>8780</v>
      </c>
      <c r="C2272">
        <v>129</v>
      </c>
      <c r="D2272" t="s">
        <v>4545</v>
      </c>
      <c r="E2272" t="s">
        <v>8781</v>
      </c>
      <c r="F2272" t="s">
        <v>52</v>
      </c>
      <c r="G2272" t="s">
        <v>40</v>
      </c>
      <c r="H2272" s="1">
        <v>42024</v>
      </c>
      <c r="I2272" s="1">
        <v>42036</v>
      </c>
      <c r="J2272">
        <v>5</v>
      </c>
      <c r="K2272" t="s">
        <v>236</v>
      </c>
      <c r="L2272" t="s">
        <v>8782</v>
      </c>
      <c r="M2272">
        <v>2015</v>
      </c>
      <c r="P2272" t="s">
        <v>43</v>
      </c>
      <c r="Q2272" t="s">
        <v>43</v>
      </c>
      <c r="R2272" t="s">
        <v>874</v>
      </c>
      <c r="S2272" t="s">
        <v>43</v>
      </c>
      <c r="T2272" t="s">
        <v>4233</v>
      </c>
      <c r="U2272" t="s">
        <v>876</v>
      </c>
      <c r="V2272" t="s">
        <v>56</v>
      </c>
      <c r="W2272" s="6" t="s">
        <v>1167</v>
      </c>
      <c r="X2272" t="s">
        <v>8498</v>
      </c>
      <c r="Y2272" t="s">
        <v>902</v>
      </c>
      <c r="Z2272">
        <v>9986</v>
      </c>
      <c r="AA2272" t="s">
        <v>57</v>
      </c>
      <c r="AB2272" t="s">
        <v>52</v>
      </c>
      <c r="AC2272" s="1">
        <v>42013</v>
      </c>
      <c r="AD2272" s="1">
        <v>42033</v>
      </c>
      <c r="AE2272" t="s">
        <v>8783</v>
      </c>
      <c r="AG2272" t="s">
        <v>4234</v>
      </c>
      <c r="AH2272" t="s">
        <v>433</v>
      </c>
      <c r="AI2272" t="s">
        <v>67</v>
      </c>
      <c r="AJ2272" t="s">
        <v>8493</v>
      </c>
      <c r="AK2272" t="s">
        <v>8512</v>
      </c>
    </row>
    <row r="2273" spans="1:37" x14ac:dyDescent="0.25">
      <c r="A2273" t="s">
        <v>8492</v>
      </c>
      <c r="B2273" t="s">
        <v>8784</v>
      </c>
      <c r="C2273">
        <v>129</v>
      </c>
      <c r="D2273" t="s">
        <v>4545</v>
      </c>
      <c r="E2273" t="s">
        <v>3381</v>
      </c>
      <c r="F2273" t="s">
        <v>52</v>
      </c>
      <c r="G2273" t="s">
        <v>40</v>
      </c>
      <c r="H2273" s="1">
        <v>42024</v>
      </c>
      <c r="I2273" s="1">
        <v>42036</v>
      </c>
      <c r="J2273">
        <v>5</v>
      </c>
      <c r="K2273" t="s">
        <v>236</v>
      </c>
      <c r="L2273" t="s">
        <v>8785</v>
      </c>
      <c r="M2273">
        <v>2015</v>
      </c>
      <c r="P2273" t="s">
        <v>43</v>
      </c>
      <c r="Q2273" t="s">
        <v>43</v>
      </c>
      <c r="R2273" t="s">
        <v>874</v>
      </c>
      <c r="S2273" t="s">
        <v>43</v>
      </c>
      <c r="T2273" t="s">
        <v>8786</v>
      </c>
      <c r="U2273" t="s">
        <v>876</v>
      </c>
      <c r="V2273" t="s">
        <v>56</v>
      </c>
      <c r="W2273" s="6" t="s">
        <v>1167</v>
      </c>
      <c r="X2273" t="s">
        <v>8498</v>
      </c>
      <c r="Y2273" t="s">
        <v>902</v>
      </c>
      <c r="Z2273">
        <v>9986</v>
      </c>
      <c r="AA2273" t="s">
        <v>57</v>
      </c>
      <c r="AB2273" t="s">
        <v>52</v>
      </c>
      <c r="AC2273" s="1">
        <v>42013</v>
      </c>
      <c r="AD2273" s="1">
        <v>42033</v>
      </c>
      <c r="AE2273" t="s">
        <v>715</v>
      </c>
      <c r="AG2273" t="s">
        <v>4234</v>
      </c>
      <c r="AH2273" t="s">
        <v>433</v>
      </c>
      <c r="AI2273" t="s">
        <v>67</v>
      </c>
      <c r="AJ2273" t="s">
        <v>8493</v>
      </c>
      <c r="AK2273" t="s">
        <v>8512</v>
      </c>
    </row>
    <row r="2274" spans="1:37" x14ac:dyDescent="0.25">
      <c r="A2274" t="s">
        <v>8492</v>
      </c>
      <c r="B2274" t="s">
        <v>8787</v>
      </c>
      <c r="C2274">
        <v>129</v>
      </c>
      <c r="D2274" t="s">
        <v>4545</v>
      </c>
      <c r="E2274" t="s">
        <v>899</v>
      </c>
      <c r="F2274" t="s">
        <v>52</v>
      </c>
      <c r="G2274" t="s">
        <v>40</v>
      </c>
      <c r="H2274" s="1">
        <v>42024</v>
      </c>
      <c r="I2274" s="1">
        <v>42036</v>
      </c>
      <c r="J2274">
        <v>20</v>
      </c>
      <c r="K2274" t="s">
        <v>236</v>
      </c>
      <c r="M2274">
        <v>2015</v>
      </c>
      <c r="P2274" t="s">
        <v>43</v>
      </c>
      <c r="Q2274" t="s">
        <v>43</v>
      </c>
      <c r="R2274" t="s">
        <v>874</v>
      </c>
      <c r="S2274" t="s">
        <v>43</v>
      </c>
      <c r="T2274" t="s">
        <v>8788</v>
      </c>
      <c r="U2274" t="s">
        <v>876</v>
      </c>
      <c r="V2274" t="s">
        <v>56</v>
      </c>
      <c r="W2274" s="6" t="s">
        <v>1167</v>
      </c>
      <c r="X2274" t="s">
        <v>8498</v>
      </c>
      <c r="Y2274" t="s">
        <v>902</v>
      </c>
      <c r="Z2274">
        <v>9986</v>
      </c>
      <c r="AA2274" t="s">
        <v>57</v>
      </c>
      <c r="AB2274" t="s">
        <v>52</v>
      </c>
      <c r="AC2274" s="1">
        <v>42013</v>
      </c>
      <c r="AD2274" s="1">
        <v>42033</v>
      </c>
      <c r="AE2274" t="s">
        <v>582</v>
      </c>
      <c r="AG2274" t="s">
        <v>8789</v>
      </c>
      <c r="AH2274" t="s">
        <v>433</v>
      </c>
      <c r="AI2274" t="s">
        <v>67</v>
      </c>
      <c r="AJ2274" t="s">
        <v>8493</v>
      </c>
      <c r="AK2274" t="s">
        <v>8512</v>
      </c>
    </row>
    <row r="2275" spans="1:37" x14ac:dyDescent="0.25">
      <c r="A2275" t="s">
        <v>8492</v>
      </c>
      <c r="B2275" t="s">
        <v>8790</v>
      </c>
      <c r="C2275">
        <v>129</v>
      </c>
      <c r="D2275" t="s">
        <v>4545</v>
      </c>
      <c r="E2275" t="s">
        <v>8791</v>
      </c>
      <c r="F2275" t="s">
        <v>52</v>
      </c>
      <c r="G2275" t="s">
        <v>40</v>
      </c>
      <c r="H2275" s="1">
        <v>42024</v>
      </c>
      <c r="I2275" s="1">
        <v>42036</v>
      </c>
      <c r="J2275">
        <v>25</v>
      </c>
      <c r="K2275" t="s">
        <v>236</v>
      </c>
      <c r="L2275" t="s">
        <v>4464</v>
      </c>
      <c r="M2275">
        <v>2015</v>
      </c>
      <c r="P2275" t="s">
        <v>43</v>
      </c>
      <c r="Q2275" t="s">
        <v>43</v>
      </c>
      <c r="R2275" t="s">
        <v>874</v>
      </c>
      <c r="S2275" t="s">
        <v>43</v>
      </c>
      <c r="T2275" t="s">
        <v>8792</v>
      </c>
      <c r="U2275" t="s">
        <v>2192</v>
      </c>
      <c r="V2275" t="s">
        <v>56</v>
      </c>
      <c r="W2275" s="6" t="s">
        <v>2193</v>
      </c>
      <c r="Y2275" t="s">
        <v>902</v>
      </c>
      <c r="Z2275">
        <v>9986</v>
      </c>
      <c r="AA2275" t="s">
        <v>57</v>
      </c>
      <c r="AB2275" t="s">
        <v>52</v>
      </c>
      <c r="AC2275" s="1">
        <v>42013</v>
      </c>
      <c r="AD2275" s="1">
        <v>42033</v>
      </c>
      <c r="AE2275" t="s">
        <v>8793</v>
      </c>
      <c r="AG2275" t="s">
        <v>8794</v>
      </c>
      <c r="AH2275" t="s">
        <v>433</v>
      </c>
      <c r="AI2275" t="s">
        <v>67</v>
      </c>
      <c r="AJ2275" t="s">
        <v>8493</v>
      </c>
      <c r="AK2275" t="s">
        <v>8512</v>
      </c>
    </row>
    <row r="2276" spans="1:37" x14ac:dyDescent="0.25">
      <c r="A2276" t="s">
        <v>8492</v>
      </c>
      <c r="B2276" t="s">
        <v>8795</v>
      </c>
      <c r="C2276">
        <v>129</v>
      </c>
      <c r="D2276" t="s">
        <v>4545</v>
      </c>
      <c r="E2276" t="s">
        <v>8796</v>
      </c>
      <c r="F2276" t="s">
        <v>52</v>
      </c>
      <c r="G2276" t="s">
        <v>40</v>
      </c>
      <c r="H2276" s="1">
        <v>42024</v>
      </c>
      <c r="I2276" s="1">
        <v>42036</v>
      </c>
      <c r="J2276">
        <v>50</v>
      </c>
      <c r="K2276" t="s">
        <v>236</v>
      </c>
      <c r="L2276" t="s">
        <v>4464</v>
      </c>
      <c r="M2276">
        <v>2015</v>
      </c>
      <c r="P2276" t="s">
        <v>43</v>
      </c>
      <c r="Q2276" t="s">
        <v>43</v>
      </c>
      <c r="R2276" t="s">
        <v>874</v>
      </c>
      <c r="S2276" t="s">
        <v>43</v>
      </c>
      <c r="T2276" t="s">
        <v>8797</v>
      </c>
      <c r="U2276" t="s">
        <v>3241</v>
      </c>
      <c r="V2276" t="s">
        <v>56</v>
      </c>
      <c r="W2276" s="6" t="s">
        <v>3242</v>
      </c>
      <c r="X2276" t="s">
        <v>8498</v>
      </c>
      <c r="Y2276" t="s">
        <v>902</v>
      </c>
      <c r="Z2276">
        <v>9986</v>
      </c>
      <c r="AA2276" t="s">
        <v>57</v>
      </c>
      <c r="AB2276" t="s">
        <v>52</v>
      </c>
      <c r="AC2276" s="1">
        <v>42013</v>
      </c>
      <c r="AD2276" s="1">
        <v>42033</v>
      </c>
      <c r="AE2276" t="s">
        <v>625</v>
      </c>
      <c r="AG2276" t="s">
        <v>8794</v>
      </c>
      <c r="AH2276" t="s">
        <v>433</v>
      </c>
      <c r="AI2276" t="s">
        <v>67</v>
      </c>
      <c r="AJ2276" t="s">
        <v>8493</v>
      </c>
      <c r="AK2276" t="s">
        <v>8512</v>
      </c>
    </row>
    <row r="2277" spans="1:37" x14ac:dyDescent="0.25">
      <c r="A2277" t="s">
        <v>8492</v>
      </c>
      <c r="B2277" t="s">
        <v>8798</v>
      </c>
      <c r="C2277">
        <v>129</v>
      </c>
      <c r="D2277" t="s">
        <v>4545</v>
      </c>
      <c r="E2277" t="s">
        <v>8799</v>
      </c>
      <c r="F2277" t="s">
        <v>52</v>
      </c>
      <c r="G2277" t="s">
        <v>40</v>
      </c>
      <c r="H2277" s="1">
        <v>42024</v>
      </c>
      <c r="I2277" s="1">
        <v>42036</v>
      </c>
      <c r="J2277">
        <v>50</v>
      </c>
      <c r="K2277" t="s">
        <v>236</v>
      </c>
      <c r="L2277" t="s">
        <v>8800</v>
      </c>
      <c r="M2277">
        <v>2015</v>
      </c>
      <c r="P2277" t="s">
        <v>43</v>
      </c>
      <c r="Q2277" t="s">
        <v>43</v>
      </c>
      <c r="R2277" t="s">
        <v>874</v>
      </c>
      <c r="S2277" t="s">
        <v>43</v>
      </c>
      <c r="T2277" t="s">
        <v>8801</v>
      </c>
      <c r="U2277" t="s">
        <v>1869</v>
      </c>
      <c r="V2277" t="s">
        <v>56</v>
      </c>
      <c r="W2277" s="6" t="s">
        <v>1870</v>
      </c>
      <c r="X2277" t="s">
        <v>8498</v>
      </c>
      <c r="Y2277" t="s">
        <v>902</v>
      </c>
      <c r="Z2277">
        <v>9986</v>
      </c>
      <c r="AA2277" t="s">
        <v>57</v>
      </c>
      <c r="AB2277" t="s">
        <v>52</v>
      </c>
      <c r="AC2277" s="1">
        <v>42013</v>
      </c>
      <c r="AD2277" s="1">
        <v>42033</v>
      </c>
      <c r="AE2277" t="s">
        <v>3862</v>
      </c>
      <c r="AG2277" t="s">
        <v>8802</v>
      </c>
      <c r="AH2277" t="s">
        <v>433</v>
      </c>
      <c r="AI2277" t="s">
        <v>67</v>
      </c>
      <c r="AJ2277" t="s">
        <v>8493</v>
      </c>
      <c r="AK2277" t="s">
        <v>8512</v>
      </c>
    </row>
    <row r="2278" spans="1:37" x14ac:dyDescent="0.25">
      <c r="A2278" t="s">
        <v>8492</v>
      </c>
      <c r="B2278" t="s">
        <v>8803</v>
      </c>
      <c r="C2278">
        <v>129</v>
      </c>
      <c r="D2278" t="s">
        <v>4545</v>
      </c>
      <c r="E2278" t="s">
        <v>8804</v>
      </c>
      <c r="F2278" t="s">
        <v>52</v>
      </c>
      <c r="G2278" t="s">
        <v>40</v>
      </c>
      <c r="H2278" s="1">
        <v>42016</v>
      </c>
      <c r="I2278" s="1">
        <v>42036</v>
      </c>
      <c r="J2278">
        <v>25</v>
      </c>
      <c r="K2278" t="s">
        <v>236</v>
      </c>
      <c r="L2278" t="s">
        <v>8805</v>
      </c>
      <c r="M2278">
        <v>2015</v>
      </c>
      <c r="P2278" t="s">
        <v>43</v>
      </c>
      <c r="Q2278" t="s">
        <v>43</v>
      </c>
      <c r="R2278" t="s">
        <v>874</v>
      </c>
      <c r="S2278" t="s">
        <v>43</v>
      </c>
      <c r="T2278" t="s">
        <v>8806</v>
      </c>
      <c r="U2278" t="s">
        <v>876</v>
      </c>
      <c r="V2278" t="s">
        <v>56</v>
      </c>
      <c r="W2278" s="6" t="s">
        <v>1167</v>
      </c>
      <c r="Y2278" t="s">
        <v>902</v>
      </c>
      <c r="Z2278">
        <v>9986</v>
      </c>
      <c r="AA2278" t="s">
        <v>57</v>
      </c>
      <c r="AB2278" t="s">
        <v>52</v>
      </c>
      <c r="AC2278" s="1">
        <v>42013</v>
      </c>
      <c r="AD2278" s="1">
        <v>42033</v>
      </c>
      <c r="AE2278" t="s">
        <v>8807</v>
      </c>
      <c r="AG2278" t="s">
        <v>8808</v>
      </c>
      <c r="AH2278" t="s">
        <v>433</v>
      </c>
      <c r="AI2278" t="s">
        <v>67</v>
      </c>
      <c r="AJ2278" t="s">
        <v>8493</v>
      </c>
      <c r="AK2278" t="s">
        <v>8512</v>
      </c>
    </row>
    <row r="2279" spans="1:37" x14ac:dyDescent="0.25">
      <c r="A2279" t="s">
        <v>8492</v>
      </c>
      <c r="B2279" t="s">
        <v>8809</v>
      </c>
      <c r="C2279">
        <v>129</v>
      </c>
      <c r="D2279" t="s">
        <v>4545</v>
      </c>
      <c r="E2279" t="s">
        <v>112</v>
      </c>
      <c r="F2279" t="s">
        <v>52</v>
      </c>
      <c r="G2279" t="s">
        <v>40</v>
      </c>
      <c r="H2279" s="1">
        <v>42016</v>
      </c>
      <c r="I2279" s="1">
        <v>42036</v>
      </c>
      <c r="J2279">
        <v>25</v>
      </c>
      <c r="K2279" t="s">
        <v>236</v>
      </c>
      <c r="M2279">
        <v>2015</v>
      </c>
      <c r="P2279" t="s">
        <v>43</v>
      </c>
      <c r="Q2279" t="s">
        <v>43</v>
      </c>
      <c r="R2279" t="s">
        <v>874</v>
      </c>
      <c r="S2279" t="s">
        <v>43</v>
      </c>
      <c r="T2279" t="s">
        <v>8806</v>
      </c>
      <c r="U2279" t="s">
        <v>876</v>
      </c>
      <c r="V2279" t="s">
        <v>56</v>
      </c>
      <c r="W2279" s="6" t="s">
        <v>1167</v>
      </c>
      <c r="Y2279" t="s">
        <v>902</v>
      </c>
      <c r="Z2279">
        <v>9986</v>
      </c>
      <c r="AA2279" t="s">
        <v>57</v>
      </c>
      <c r="AB2279" t="s">
        <v>52</v>
      </c>
      <c r="AC2279" s="1">
        <v>42013</v>
      </c>
      <c r="AD2279" s="1">
        <v>42033</v>
      </c>
      <c r="AE2279" t="s">
        <v>3949</v>
      </c>
      <c r="AG2279" t="s">
        <v>8808</v>
      </c>
      <c r="AH2279" t="s">
        <v>433</v>
      </c>
      <c r="AI2279" t="s">
        <v>67</v>
      </c>
      <c r="AJ2279" t="s">
        <v>8493</v>
      </c>
      <c r="AK2279" t="s">
        <v>8512</v>
      </c>
    </row>
    <row r="2280" spans="1:37" x14ac:dyDescent="0.25">
      <c r="A2280" t="s">
        <v>8492</v>
      </c>
      <c r="B2280" t="s">
        <v>8810</v>
      </c>
      <c r="C2280">
        <v>129</v>
      </c>
      <c r="D2280" t="s">
        <v>4545</v>
      </c>
      <c r="E2280" t="s">
        <v>6752</v>
      </c>
      <c r="F2280" t="s">
        <v>52</v>
      </c>
      <c r="G2280" t="s">
        <v>40</v>
      </c>
      <c r="H2280" s="1">
        <v>42024</v>
      </c>
      <c r="I2280" s="1">
        <v>42036</v>
      </c>
      <c r="J2280">
        <v>20</v>
      </c>
      <c r="K2280" t="s">
        <v>236</v>
      </c>
      <c r="L2280" t="s">
        <v>8811</v>
      </c>
      <c r="M2280">
        <v>2015</v>
      </c>
      <c r="P2280" t="s">
        <v>43</v>
      </c>
      <c r="Q2280" t="s">
        <v>43</v>
      </c>
      <c r="R2280" t="s">
        <v>874</v>
      </c>
      <c r="S2280" t="s">
        <v>43</v>
      </c>
      <c r="T2280" t="s">
        <v>8812</v>
      </c>
      <c r="U2280" t="s">
        <v>876</v>
      </c>
      <c r="V2280" t="s">
        <v>56</v>
      </c>
      <c r="W2280" s="6" t="s">
        <v>1167</v>
      </c>
      <c r="X2280" t="s">
        <v>8498</v>
      </c>
      <c r="Y2280" t="s">
        <v>902</v>
      </c>
      <c r="Z2280">
        <v>9986</v>
      </c>
      <c r="AA2280" t="s">
        <v>57</v>
      </c>
      <c r="AB2280" t="s">
        <v>52</v>
      </c>
      <c r="AC2280" s="1">
        <v>42013</v>
      </c>
      <c r="AD2280" s="1">
        <v>42033</v>
      </c>
      <c r="AE2280" t="s">
        <v>8813</v>
      </c>
      <c r="AG2280" t="s">
        <v>8814</v>
      </c>
      <c r="AH2280" t="s">
        <v>433</v>
      </c>
      <c r="AI2280" t="s">
        <v>67</v>
      </c>
      <c r="AJ2280" t="s">
        <v>8493</v>
      </c>
      <c r="AK2280" t="s">
        <v>8512</v>
      </c>
    </row>
    <row r="2281" spans="1:37" x14ac:dyDescent="0.25">
      <c r="A2281" t="s">
        <v>8492</v>
      </c>
      <c r="B2281" t="s">
        <v>3689</v>
      </c>
      <c r="C2281">
        <v>129</v>
      </c>
      <c r="D2281" t="s">
        <v>4545</v>
      </c>
      <c r="E2281" t="s">
        <v>112</v>
      </c>
      <c r="F2281" t="s">
        <v>52</v>
      </c>
      <c r="G2281" t="s">
        <v>40</v>
      </c>
      <c r="H2281" s="1">
        <v>42029</v>
      </c>
      <c r="I2281" s="1">
        <v>42036</v>
      </c>
      <c r="J2281">
        <v>100</v>
      </c>
      <c r="K2281" t="s">
        <v>236</v>
      </c>
      <c r="M2281">
        <v>2015</v>
      </c>
      <c r="P2281" t="s">
        <v>43</v>
      </c>
      <c r="Q2281" t="s">
        <v>43</v>
      </c>
      <c r="R2281" t="s">
        <v>874</v>
      </c>
      <c r="S2281" t="s">
        <v>43</v>
      </c>
      <c r="T2281" t="s">
        <v>8815</v>
      </c>
      <c r="U2281" t="s">
        <v>876</v>
      </c>
      <c r="V2281" t="s">
        <v>56</v>
      </c>
      <c r="W2281" s="6" t="s">
        <v>1167</v>
      </c>
      <c r="Y2281" t="s">
        <v>902</v>
      </c>
      <c r="Z2281">
        <v>9986</v>
      </c>
      <c r="AA2281" t="s">
        <v>57</v>
      </c>
      <c r="AB2281" t="s">
        <v>52</v>
      </c>
      <c r="AC2281" s="1">
        <v>42013</v>
      </c>
      <c r="AD2281" s="1">
        <v>42033</v>
      </c>
      <c r="AE2281" t="s">
        <v>380</v>
      </c>
      <c r="AG2281" t="s">
        <v>3691</v>
      </c>
      <c r="AH2281" t="s">
        <v>433</v>
      </c>
      <c r="AI2281" t="s">
        <v>67</v>
      </c>
      <c r="AJ2281" t="s">
        <v>8493</v>
      </c>
      <c r="AK2281" t="s">
        <v>8512</v>
      </c>
    </row>
    <row r="2282" spans="1:37" x14ac:dyDescent="0.25">
      <c r="A2282" t="s">
        <v>8492</v>
      </c>
      <c r="B2282" t="s">
        <v>8816</v>
      </c>
      <c r="C2282">
        <v>129</v>
      </c>
      <c r="D2282" t="s">
        <v>4545</v>
      </c>
      <c r="E2282" t="s">
        <v>8817</v>
      </c>
      <c r="F2282" t="s">
        <v>52</v>
      </c>
      <c r="G2282" t="s">
        <v>40</v>
      </c>
      <c r="H2282" s="1">
        <v>42029</v>
      </c>
      <c r="I2282" s="1">
        <v>42036</v>
      </c>
      <c r="J2282">
        <v>10</v>
      </c>
      <c r="K2282" t="s">
        <v>236</v>
      </c>
      <c r="L2282" t="s">
        <v>8818</v>
      </c>
      <c r="M2282">
        <v>2015</v>
      </c>
      <c r="P2282" t="s">
        <v>43</v>
      </c>
      <c r="Q2282" t="s">
        <v>43</v>
      </c>
      <c r="R2282" t="s">
        <v>874</v>
      </c>
      <c r="S2282" t="s">
        <v>43</v>
      </c>
      <c r="T2282" t="s">
        <v>8819</v>
      </c>
      <c r="U2282" t="s">
        <v>876</v>
      </c>
      <c r="V2282" t="s">
        <v>56</v>
      </c>
      <c r="W2282" s="6" t="s">
        <v>1167</v>
      </c>
      <c r="X2282" t="s">
        <v>8498</v>
      </c>
      <c r="Y2282" t="s">
        <v>902</v>
      </c>
      <c r="Z2282">
        <v>9986</v>
      </c>
      <c r="AA2282" t="s">
        <v>57</v>
      </c>
      <c r="AB2282" t="s">
        <v>52</v>
      </c>
      <c r="AC2282" s="1">
        <v>42013</v>
      </c>
      <c r="AD2282" s="1">
        <v>42033</v>
      </c>
      <c r="AE2282" t="s">
        <v>2277</v>
      </c>
      <c r="AG2282" t="s">
        <v>8820</v>
      </c>
      <c r="AH2282" t="s">
        <v>433</v>
      </c>
      <c r="AI2282" t="s">
        <v>67</v>
      </c>
      <c r="AJ2282" t="s">
        <v>8493</v>
      </c>
      <c r="AK2282" t="s">
        <v>8512</v>
      </c>
    </row>
    <row r="2283" spans="1:37" x14ac:dyDescent="0.25">
      <c r="A2283" t="s">
        <v>8492</v>
      </c>
      <c r="B2283" t="s">
        <v>8821</v>
      </c>
      <c r="C2283">
        <v>129</v>
      </c>
      <c r="D2283" t="s">
        <v>4545</v>
      </c>
      <c r="E2283" t="s">
        <v>2196</v>
      </c>
      <c r="F2283" t="s">
        <v>52</v>
      </c>
      <c r="G2283" t="s">
        <v>40</v>
      </c>
      <c r="H2283" s="1">
        <v>42024</v>
      </c>
      <c r="I2283" s="1">
        <v>42036</v>
      </c>
      <c r="J2283">
        <v>100</v>
      </c>
      <c r="K2283" t="s">
        <v>236</v>
      </c>
      <c r="L2283" t="s">
        <v>8822</v>
      </c>
      <c r="M2283">
        <v>2015</v>
      </c>
      <c r="P2283" t="s">
        <v>43</v>
      </c>
      <c r="Q2283" t="s">
        <v>43</v>
      </c>
      <c r="R2283" t="s">
        <v>874</v>
      </c>
      <c r="S2283" t="s">
        <v>43</v>
      </c>
      <c r="T2283" t="s">
        <v>8823</v>
      </c>
      <c r="U2283" t="s">
        <v>876</v>
      </c>
      <c r="V2283" t="s">
        <v>56</v>
      </c>
      <c r="W2283" s="6" t="s">
        <v>1167</v>
      </c>
      <c r="X2283" t="s">
        <v>8498</v>
      </c>
      <c r="Y2283" t="s">
        <v>902</v>
      </c>
      <c r="Z2283">
        <v>9986</v>
      </c>
      <c r="AA2283" t="s">
        <v>57</v>
      </c>
      <c r="AB2283" t="s">
        <v>52</v>
      </c>
      <c r="AC2283" s="1">
        <v>42013</v>
      </c>
      <c r="AD2283" s="1">
        <v>42033</v>
      </c>
      <c r="AE2283" t="s">
        <v>2497</v>
      </c>
      <c r="AG2283" t="s">
        <v>8820</v>
      </c>
      <c r="AH2283" t="s">
        <v>433</v>
      </c>
      <c r="AI2283" t="s">
        <v>67</v>
      </c>
      <c r="AJ2283" t="s">
        <v>8493</v>
      </c>
      <c r="AK2283" t="s">
        <v>8512</v>
      </c>
    </row>
    <row r="2284" spans="1:37" x14ac:dyDescent="0.25">
      <c r="A2284" t="s">
        <v>8492</v>
      </c>
      <c r="B2284" t="s">
        <v>8824</v>
      </c>
      <c r="C2284">
        <v>129</v>
      </c>
      <c r="D2284" t="s">
        <v>4545</v>
      </c>
      <c r="E2284" t="s">
        <v>77</v>
      </c>
      <c r="F2284" t="s">
        <v>52</v>
      </c>
      <c r="G2284" t="s">
        <v>40</v>
      </c>
      <c r="H2284" s="1">
        <v>42017</v>
      </c>
      <c r="I2284" s="1">
        <v>42036</v>
      </c>
      <c r="J2284">
        <v>100</v>
      </c>
      <c r="K2284" t="s">
        <v>236</v>
      </c>
      <c r="L2284" t="s">
        <v>252</v>
      </c>
      <c r="M2284">
        <v>2015</v>
      </c>
      <c r="P2284" t="s">
        <v>43</v>
      </c>
      <c r="Q2284" t="s">
        <v>43</v>
      </c>
      <c r="R2284" t="s">
        <v>874</v>
      </c>
      <c r="S2284" t="s">
        <v>43</v>
      </c>
      <c r="T2284" t="s">
        <v>8825</v>
      </c>
      <c r="U2284" t="s">
        <v>876</v>
      </c>
      <c r="V2284" t="s">
        <v>56</v>
      </c>
      <c r="W2284" s="6" t="s">
        <v>1167</v>
      </c>
      <c r="Y2284" t="s">
        <v>902</v>
      </c>
      <c r="Z2284">
        <v>9986</v>
      </c>
      <c r="AA2284" t="s">
        <v>57</v>
      </c>
      <c r="AB2284" t="s">
        <v>52</v>
      </c>
      <c r="AC2284" s="1">
        <v>42013</v>
      </c>
      <c r="AD2284" s="1">
        <v>42033</v>
      </c>
      <c r="AE2284" t="s">
        <v>2684</v>
      </c>
      <c r="AG2284" t="s">
        <v>4405</v>
      </c>
      <c r="AH2284" t="s">
        <v>433</v>
      </c>
      <c r="AI2284" t="s">
        <v>67</v>
      </c>
      <c r="AJ2284" t="s">
        <v>8493</v>
      </c>
      <c r="AK2284" t="s">
        <v>8512</v>
      </c>
    </row>
    <row r="2285" spans="1:37" x14ac:dyDescent="0.25">
      <c r="A2285" t="s">
        <v>8492</v>
      </c>
      <c r="B2285" t="s">
        <v>8826</v>
      </c>
      <c r="C2285">
        <v>129</v>
      </c>
      <c r="D2285" t="s">
        <v>4545</v>
      </c>
      <c r="E2285" t="s">
        <v>8827</v>
      </c>
      <c r="F2285" t="s">
        <v>52</v>
      </c>
      <c r="G2285" t="s">
        <v>40</v>
      </c>
      <c r="H2285" s="1">
        <v>42016</v>
      </c>
      <c r="I2285" s="1">
        <v>42036</v>
      </c>
      <c r="J2285">
        <v>100</v>
      </c>
      <c r="K2285" t="s">
        <v>236</v>
      </c>
      <c r="L2285" t="s">
        <v>8828</v>
      </c>
      <c r="M2285">
        <v>2015</v>
      </c>
      <c r="P2285" t="s">
        <v>43</v>
      </c>
      <c r="Q2285" t="s">
        <v>43</v>
      </c>
      <c r="R2285" t="s">
        <v>874</v>
      </c>
      <c r="S2285" t="s">
        <v>43</v>
      </c>
      <c r="T2285" t="s">
        <v>8829</v>
      </c>
      <c r="U2285" t="s">
        <v>2192</v>
      </c>
      <c r="V2285" t="s">
        <v>56</v>
      </c>
      <c r="W2285" s="6" t="s">
        <v>2193</v>
      </c>
      <c r="Y2285" t="s">
        <v>902</v>
      </c>
      <c r="Z2285">
        <v>9986</v>
      </c>
      <c r="AA2285" t="s">
        <v>57</v>
      </c>
      <c r="AB2285" t="s">
        <v>52</v>
      </c>
      <c r="AC2285" s="1">
        <v>42013</v>
      </c>
      <c r="AD2285" s="1">
        <v>42033</v>
      </c>
      <c r="AE2285" t="s">
        <v>2579</v>
      </c>
      <c r="AG2285" t="s">
        <v>8830</v>
      </c>
      <c r="AH2285" t="s">
        <v>433</v>
      </c>
      <c r="AI2285" t="s">
        <v>67</v>
      </c>
      <c r="AJ2285" t="s">
        <v>8493</v>
      </c>
      <c r="AK2285" t="s">
        <v>8512</v>
      </c>
    </row>
    <row r="2286" spans="1:37" x14ac:dyDescent="0.25">
      <c r="A2286" t="s">
        <v>8492</v>
      </c>
      <c r="B2286" t="s">
        <v>8831</v>
      </c>
      <c r="C2286">
        <v>129</v>
      </c>
      <c r="D2286" t="s">
        <v>4545</v>
      </c>
      <c r="E2286" t="s">
        <v>8832</v>
      </c>
      <c r="F2286" t="s">
        <v>52</v>
      </c>
      <c r="G2286" t="s">
        <v>40</v>
      </c>
      <c r="H2286" s="1">
        <v>42016</v>
      </c>
      <c r="I2286" s="1">
        <v>42036</v>
      </c>
      <c r="J2286">
        <v>100</v>
      </c>
      <c r="K2286" t="s">
        <v>236</v>
      </c>
      <c r="L2286" t="s">
        <v>8833</v>
      </c>
      <c r="M2286">
        <v>2015</v>
      </c>
      <c r="P2286" t="s">
        <v>43</v>
      </c>
      <c r="Q2286" t="s">
        <v>43</v>
      </c>
      <c r="R2286" t="s">
        <v>874</v>
      </c>
      <c r="S2286" t="s">
        <v>43</v>
      </c>
      <c r="T2286" t="s">
        <v>8834</v>
      </c>
      <c r="U2286" t="s">
        <v>876</v>
      </c>
      <c r="V2286" t="s">
        <v>56</v>
      </c>
      <c r="W2286" s="6" t="s">
        <v>1167</v>
      </c>
      <c r="Y2286" t="s">
        <v>902</v>
      </c>
      <c r="Z2286">
        <v>9986</v>
      </c>
      <c r="AA2286" t="s">
        <v>57</v>
      </c>
      <c r="AB2286" t="s">
        <v>52</v>
      </c>
      <c r="AC2286" s="1">
        <v>42013</v>
      </c>
      <c r="AD2286" s="1">
        <v>42033</v>
      </c>
      <c r="AE2286" t="s">
        <v>6152</v>
      </c>
      <c r="AG2286" t="s">
        <v>8835</v>
      </c>
      <c r="AH2286" t="s">
        <v>433</v>
      </c>
      <c r="AI2286" t="s">
        <v>67</v>
      </c>
      <c r="AJ2286" t="s">
        <v>8493</v>
      </c>
      <c r="AK2286" t="s">
        <v>8512</v>
      </c>
    </row>
    <row r="2287" spans="1:37" x14ac:dyDescent="0.25">
      <c r="A2287" t="s">
        <v>8492</v>
      </c>
      <c r="B2287" t="s">
        <v>3426</v>
      </c>
      <c r="C2287">
        <v>129</v>
      </c>
      <c r="D2287" t="s">
        <v>4545</v>
      </c>
      <c r="E2287" t="s">
        <v>3427</v>
      </c>
      <c r="F2287" t="s">
        <v>52</v>
      </c>
      <c r="G2287" t="s">
        <v>40</v>
      </c>
      <c r="H2287" s="1">
        <v>42024</v>
      </c>
      <c r="I2287" s="1">
        <v>42036</v>
      </c>
      <c r="J2287">
        <v>100</v>
      </c>
      <c r="K2287" t="s">
        <v>236</v>
      </c>
      <c r="L2287" t="s">
        <v>8836</v>
      </c>
      <c r="M2287">
        <v>2015</v>
      </c>
      <c r="P2287" t="s">
        <v>43</v>
      </c>
      <c r="Q2287" t="s">
        <v>43</v>
      </c>
      <c r="R2287" t="s">
        <v>874</v>
      </c>
      <c r="S2287" t="s">
        <v>43</v>
      </c>
      <c r="T2287" t="s">
        <v>8837</v>
      </c>
      <c r="U2287" t="s">
        <v>876</v>
      </c>
      <c r="V2287" t="s">
        <v>56</v>
      </c>
      <c r="W2287" s="6" t="s">
        <v>1167</v>
      </c>
      <c r="Y2287" t="s">
        <v>902</v>
      </c>
      <c r="Z2287">
        <v>9986</v>
      </c>
      <c r="AA2287" t="s">
        <v>57</v>
      </c>
      <c r="AB2287" t="s">
        <v>52</v>
      </c>
      <c r="AC2287" s="1">
        <v>42013</v>
      </c>
      <c r="AD2287" s="1">
        <v>42033</v>
      </c>
      <c r="AE2287" t="s">
        <v>3430</v>
      </c>
      <c r="AG2287" t="s">
        <v>3431</v>
      </c>
      <c r="AH2287" t="s">
        <v>433</v>
      </c>
      <c r="AI2287" t="s">
        <v>67</v>
      </c>
      <c r="AJ2287" t="s">
        <v>8493</v>
      </c>
      <c r="AK2287" t="s">
        <v>8512</v>
      </c>
    </row>
    <row r="2288" spans="1:37" x14ac:dyDescent="0.25">
      <c r="A2288" t="s">
        <v>8492</v>
      </c>
      <c r="B2288" t="s">
        <v>8838</v>
      </c>
      <c r="C2288">
        <v>129</v>
      </c>
      <c r="D2288" t="s">
        <v>4545</v>
      </c>
      <c r="E2288" t="s">
        <v>77</v>
      </c>
      <c r="F2288" t="s">
        <v>52</v>
      </c>
      <c r="G2288" t="s">
        <v>40</v>
      </c>
      <c r="H2288" s="1">
        <v>42024</v>
      </c>
      <c r="I2288" s="1">
        <v>42036</v>
      </c>
      <c r="J2288">
        <v>50</v>
      </c>
      <c r="K2288" t="s">
        <v>236</v>
      </c>
      <c r="L2288" t="s">
        <v>2379</v>
      </c>
      <c r="M2288">
        <v>2015</v>
      </c>
      <c r="P2288" t="s">
        <v>43</v>
      </c>
      <c r="Q2288" t="s">
        <v>43</v>
      </c>
      <c r="R2288" t="s">
        <v>874</v>
      </c>
      <c r="S2288" t="s">
        <v>43</v>
      </c>
      <c r="T2288" t="s">
        <v>8839</v>
      </c>
      <c r="U2288" t="s">
        <v>876</v>
      </c>
      <c r="V2288" t="s">
        <v>56</v>
      </c>
      <c r="W2288" s="6" t="s">
        <v>1167</v>
      </c>
      <c r="X2288" t="s">
        <v>8498</v>
      </c>
      <c r="Y2288" t="s">
        <v>902</v>
      </c>
      <c r="Z2288">
        <v>9986</v>
      </c>
      <c r="AA2288" t="s">
        <v>57</v>
      </c>
      <c r="AB2288" t="s">
        <v>52</v>
      </c>
      <c r="AC2288" s="1">
        <v>42013</v>
      </c>
      <c r="AD2288" s="1">
        <v>42033</v>
      </c>
      <c r="AE2288" t="s">
        <v>2565</v>
      </c>
      <c r="AG2288" t="s">
        <v>4427</v>
      </c>
      <c r="AH2288" t="s">
        <v>433</v>
      </c>
      <c r="AI2288" t="s">
        <v>67</v>
      </c>
      <c r="AJ2288" t="s">
        <v>8493</v>
      </c>
      <c r="AK2288" t="s">
        <v>8512</v>
      </c>
    </row>
    <row r="2289" spans="1:37" x14ac:dyDescent="0.25">
      <c r="A2289" t="s">
        <v>8492</v>
      </c>
      <c r="B2289" t="s">
        <v>8840</v>
      </c>
      <c r="C2289">
        <v>129</v>
      </c>
      <c r="D2289" t="s">
        <v>4545</v>
      </c>
      <c r="E2289" t="s">
        <v>8841</v>
      </c>
      <c r="F2289" t="s">
        <v>52</v>
      </c>
      <c r="G2289" t="s">
        <v>40</v>
      </c>
      <c r="H2289" s="1">
        <v>42018</v>
      </c>
      <c r="I2289" s="1">
        <v>42036</v>
      </c>
      <c r="J2289">
        <v>20</v>
      </c>
      <c r="K2289" t="s">
        <v>236</v>
      </c>
      <c r="L2289" t="s">
        <v>8842</v>
      </c>
      <c r="M2289">
        <v>2015</v>
      </c>
      <c r="P2289" t="s">
        <v>43</v>
      </c>
      <c r="Q2289" t="s">
        <v>43</v>
      </c>
      <c r="R2289" t="s">
        <v>874</v>
      </c>
      <c r="S2289" t="s">
        <v>43</v>
      </c>
      <c r="T2289" t="s">
        <v>8843</v>
      </c>
      <c r="U2289" t="s">
        <v>876</v>
      </c>
      <c r="V2289" t="s">
        <v>56</v>
      </c>
      <c r="W2289" s="6" t="s">
        <v>941</v>
      </c>
      <c r="Y2289" t="s">
        <v>902</v>
      </c>
      <c r="Z2289">
        <v>9986</v>
      </c>
      <c r="AA2289" t="s">
        <v>57</v>
      </c>
      <c r="AB2289" t="s">
        <v>52</v>
      </c>
      <c r="AC2289" s="1">
        <v>42013</v>
      </c>
      <c r="AD2289" s="1">
        <v>42033</v>
      </c>
      <c r="AE2289" t="s">
        <v>8844</v>
      </c>
      <c r="AG2289" t="s">
        <v>8845</v>
      </c>
      <c r="AH2289" t="s">
        <v>433</v>
      </c>
      <c r="AI2289" t="s">
        <v>67</v>
      </c>
      <c r="AJ2289" t="s">
        <v>8493</v>
      </c>
      <c r="AK2289" t="s">
        <v>8512</v>
      </c>
    </row>
    <row r="2290" spans="1:37" x14ac:dyDescent="0.25">
      <c r="A2290" t="s">
        <v>8492</v>
      </c>
      <c r="B2290" t="s">
        <v>4073</v>
      </c>
      <c r="C2290">
        <v>129</v>
      </c>
      <c r="D2290" t="s">
        <v>4545</v>
      </c>
      <c r="E2290" t="s">
        <v>230</v>
      </c>
      <c r="F2290" t="s">
        <v>52</v>
      </c>
      <c r="G2290" t="s">
        <v>40</v>
      </c>
      <c r="H2290" s="1">
        <v>42024</v>
      </c>
      <c r="I2290" s="1">
        <v>42036</v>
      </c>
      <c r="J2290">
        <v>20</v>
      </c>
      <c r="K2290" t="s">
        <v>236</v>
      </c>
      <c r="L2290" t="s">
        <v>2379</v>
      </c>
      <c r="M2290">
        <v>2015</v>
      </c>
      <c r="P2290" t="s">
        <v>43</v>
      </c>
      <c r="Q2290" t="s">
        <v>43</v>
      </c>
      <c r="R2290" t="s">
        <v>874</v>
      </c>
      <c r="S2290" t="s">
        <v>43</v>
      </c>
      <c r="T2290" t="s">
        <v>8846</v>
      </c>
      <c r="U2290" t="s">
        <v>876</v>
      </c>
      <c r="V2290" t="s">
        <v>56</v>
      </c>
      <c r="W2290" s="6" t="s">
        <v>1167</v>
      </c>
      <c r="X2290" t="s">
        <v>8498</v>
      </c>
      <c r="Y2290" t="s">
        <v>902</v>
      </c>
      <c r="Z2290">
        <v>9986</v>
      </c>
      <c r="AA2290" t="s">
        <v>57</v>
      </c>
      <c r="AB2290" t="s">
        <v>52</v>
      </c>
      <c r="AC2290" s="1">
        <v>42013</v>
      </c>
      <c r="AD2290" s="1">
        <v>42033</v>
      </c>
      <c r="AE2290" t="s">
        <v>4075</v>
      </c>
      <c r="AG2290" t="s">
        <v>4076</v>
      </c>
      <c r="AH2290" t="s">
        <v>433</v>
      </c>
      <c r="AI2290" t="s">
        <v>67</v>
      </c>
      <c r="AJ2290" t="s">
        <v>8493</v>
      </c>
      <c r="AK2290" t="s">
        <v>8512</v>
      </c>
    </row>
    <row r="2291" spans="1:37" x14ac:dyDescent="0.25">
      <c r="A2291" t="s">
        <v>8492</v>
      </c>
      <c r="B2291" t="s">
        <v>8847</v>
      </c>
      <c r="C2291">
        <v>129</v>
      </c>
      <c r="D2291" t="s">
        <v>4545</v>
      </c>
      <c r="E2291" t="s">
        <v>8691</v>
      </c>
      <c r="F2291" t="s">
        <v>52</v>
      </c>
      <c r="G2291" t="s">
        <v>40</v>
      </c>
      <c r="H2291" s="1">
        <v>42024</v>
      </c>
      <c r="I2291" s="1">
        <v>42036</v>
      </c>
      <c r="J2291">
        <v>5</v>
      </c>
      <c r="K2291" t="s">
        <v>236</v>
      </c>
      <c r="L2291" t="s">
        <v>7687</v>
      </c>
      <c r="M2291">
        <v>2015</v>
      </c>
      <c r="P2291" t="s">
        <v>43</v>
      </c>
      <c r="Q2291" t="s">
        <v>43</v>
      </c>
      <c r="R2291" t="s">
        <v>874</v>
      </c>
      <c r="S2291" t="s">
        <v>43</v>
      </c>
      <c r="T2291" t="s">
        <v>8848</v>
      </c>
      <c r="U2291" t="s">
        <v>876</v>
      </c>
      <c r="V2291" t="s">
        <v>56</v>
      </c>
      <c r="W2291" s="6" t="s">
        <v>941</v>
      </c>
      <c r="Y2291" t="s">
        <v>902</v>
      </c>
      <c r="Z2291">
        <v>9986</v>
      </c>
      <c r="AA2291" t="s">
        <v>57</v>
      </c>
      <c r="AB2291" t="s">
        <v>52</v>
      </c>
      <c r="AC2291" s="1">
        <v>42013</v>
      </c>
      <c r="AD2291" s="1">
        <v>42033</v>
      </c>
      <c r="AE2291" t="s">
        <v>8692</v>
      </c>
      <c r="AG2291" t="s">
        <v>8849</v>
      </c>
      <c r="AH2291" t="s">
        <v>433</v>
      </c>
      <c r="AI2291" t="s">
        <v>67</v>
      </c>
      <c r="AJ2291" t="s">
        <v>8493</v>
      </c>
      <c r="AK2291" t="s">
        <v>8512</v>
      </c>
    </row>
    <row r="2292" spans="1:37" x14ac:dyDescent="0.25">
      <c r="A2292" t="s">
        <v>8492</v>
      </c>
      <c r="B2292" t="s">
        <v>8850</v>
      </c>
      <c r="C2292">
        <v>129</v>
      </c>
      <c r="D2292" t="s">
        <v>4545</v>
      </c>
      <c r="E2292" t="s">
        <v>8700</v>
      </c>
      <c r="F2292" t="s">
        <v>52</v>
      </c>
      <c r="G2292" t="s">
        <v>40</v>
      </c>
      <c r="H2292" s="1">
        <v>42024</v>
      </c>
      <c r="I2292" s="1">
        <v>42036</v>
      </c>
      <c r="J2292">
        <v>50</v>
      </c>
      <c r="K2292" t="s">
        <v>236</v>
      </c>
      <c r="L2292" t="s">
        <v>2657</v>
      </c>
      <c r="M2292">
        <v>2015</v>
      </c>
      <c r="P2292" t="s">
        <v>43</v>
      </c>
      <c r="Q2292" t="s">
        <v>43</v>
      </c>
      <c r="R2292" t="s">
        <v>874</v>
      </c>
      <c r="S2292" t="s">
        <v>43</v>
      </c>
      <c r="T2292" t="s">
        <v>8851</v>
      </c>
      <c r="U2292" t="s">
        <v>1869</v>
      </c>
      <c r="V2292" t="s">
        <v>56</v>
      </c>
      <c r="W2292" s="6" t="s">
        <v>1870</v>
      </c>
      <c r="X2292" t="s">
        <v>8498</v>
      </c>
      <c r="Y2292" t="s">
        <v>902</v>
      </c>
      <c r="Z2292">
        <v>9986</v>
      </c>
      <c r="AA2292" t="s">
        <v>57</v>
      </c>
      <c r="AB2292" t="s">
        <v>52</v>
      </c>
      <c r="AC2292" s="1">
        <v>42013</v>
      </c>
      <c r="AD2292" s="1">
        <v>42033</v>
      </c>
      <c r="AE2292" t="s">
        <v>8852</v>
      </c>
      <c r="AG2292" t="s">
        <v>719</v>
      </c>
      <c r="AH2292" t="s">
        <v>433</v>
      </c>
      <c r="AI2292" t="s">
        <v>67</v>
      </c>
      <c r="AJ2292" t="s">
        <v>8493</v>
      </c>
      <c r="AK2292" t="s">
        <v>8512</v>
      </c>
    </row>
    <row r="2293" spans="1:37" x14ac:dyDescent="0.25">
      <c r="A2293" t="s">
        <v>8492</v>
      </c>
      <c r="B2293" t="s">
        <v>8853</v>
      </c>
      <c r="C2293">
        <v>129</v>
      </c>
      <c r="D2293" t="s">
        <v>4545</v>
      </c>
      <c r="E2293" t="s">
        <v>8854</v>
      </c>
      <c r="F2293" t="s">
        <v>52</v>
      </c>
      <c r="G2293" t="s">
        <v>40</v>
      </c>
      <c r="H2293" s="1">
        <v>42024</v>
      </c>
      <c r="I2293" s="1">
        <v>42036</v>
      </c>
      <c r="J2293">
        <v>20</v>
      </c>
      <c r="K2293" t="s">
        <v>236</v>
      </c>
      <c r="L2293" t="s">
        <v>252</v>
      </c>
      <c r="M2293">
        <v>2015</v>
      </c>
      <c r="P2293" t="s">
        <v>43</v>
      </c>
      <c r="Q2293" t="s">
        <v>43</v>
      </c>
      <c r="R2293" t="s">
        <v>874</v>
      </c>
      <c r="S2293" t="s">
        <v>43</v>
      </c>
      <c r="T2293" t="s">
        <v>8855</v>
      </c>
      <c r="U2293" t="s">
        <v>1869</v>
      </c>
      <c r="V2293" t="s">
        <v>56</v>
      </c>
      <c r="W2293" s="6" t="s">
        <v>1870</v>
      </c>
      <c r="X2293" t="s">
        <v>8498</v>
      </c>
      <c r="Y2293" t="s">
        <v>902</v>
      </c>
      <c r="Z2293">
        <v>9986</v>
      </c>
      <c r="AA2293" t="s">
        <v>57</v>
      </c>
      <c r="AB2293" t="s">
        <v>52</v>
      </c>
      <c r="AC2293" s="1">
        <v>42013</v>
      </c>
      <c r="AD2293" s="1">
        <v>42033</v>
      </c>
      <c r="AE2293" t="s">
        <v>707</v>
      </c>
      <c r="AG2293" t="s">
        <v>8856</v>
      </c>
      <c r="AH2293" t="s">
        <v>433</v>
      </c>
      <c r="AI2293" t="s">
        <v>67</v>
      </c>
      <c r="AJ2293" t="s">
        <v>8493</v>
      </c>
      <c r="AK2293" t="s">
        <v>8512</v>
      </c>
    </row>
    <row r="2294" spans="1:37" x14ac:dyDescent="0.25">
      <c r="A2294" t="s">
        <v>8492</v>
      </c>
      <c r="B2294" t="s">
        <v>4351</v>
      </c>
      <c r="C2294">
        <v>129</v>
      </c>
      <c r="D2294" t="s">
        <v>4545</v>
      </c>
      <c r="E2294" t="s">
        <v>4352</v>
      </c>
      <c r="F2294" t="s">
        <v>52</v>
      </c>
      <c r="G2294" t="s">
        <v>40</v>
      </c>
      <c r="H2294" s="1">
        <v>42028</v>
      </c>
      <c r="I2294" s="1">
        <v>42036</v>
      </c>
      <c r="J2294">
        <v>5</v>
      </c>
      <c r="K2294" t="s">
        <v>236</v>
      </c>
      <c r="L2294" t="s">
        <v>8857</v>
      </c>
      <c r="M2294">
        <v>2015</v>
      </c>
      <c r="P2294" t="s">
        <v>43</v>
      </c>
      <c r="Q2294" t="s">
        <v>43</v>
      </c>
      <c r="R2294" t="s">
        <v>874</v>
      </c>
      <c r="S2294" t="s">
        <v>43</v>
      </c>
      <c r="T2294" t="s">
        <v>8858</v>
      </c>
      <c r="U2294" t="s">
        <v>876</v>
      </c>
      <c r="V2294" t="s">
        <v>56</v>
      </c>
      <c r="W2294" s="6" t="s">
        <v>964</v>
      </c>
      <c r="Y2294" t="s">
        <v>902</v>
      </c>
      <c r="Z2294">
        <v>9986</v>
      </c>
      <c r="AA2294" t="s">
        <v>57</v>
      </c>
      <c r="AB2294" t="s">
        <v>52</v>
      </c>
      <c r="AC2294" s="1">
        <v>42013</v>
      </c>
      <c r="AD2294" s="1">
        <v>42033</v>
      </c>
      <c r="AE2294" t="s">
        <v>3436</v>
      </c>
      <c r="AG2294" t="s">
        <v>4354</v>
      </c>
      <c r="AH2294" t="s">
        <v>433</v>
      </c>
      <c r="AI2294" t="s">
        <v>67</v>
      </c>
      <c r="AJ2294" t="s">
        <v>8493</v>
      </c>
      <c r="AK2294" t="s">
        <v>8512</v>
      </c>
    </row>
    <row r="2295" spans="1:37" x14ac:dyDescent="0.25">
      <c r="A2295" t="s">
        <v>8492</v>
      </c>
      <c r="B2295" t="s">
        <v>4355</v>
      </c>
      <c r="C2295">
        <v>129</v>
      </c>
      <c r="D2295" t="s">
        <v>4545</v>
      </c>
      <c r="E2295" t="s">
        <v>899</v>
      </c>
      <c r="F2295" t="s">
        <v>52</v>
      </c>
      <c r="G2295" t="s">
        <v>40</v>
      </c>
      <c r="H2295" s="1">
        <v>42024</v>
      </c>
      <c r="I2295" s="1">
        <v>42036</v>
      </c>
      <c r="J2295">
        <v>5</v>
      </c>
      <c r="K2295" t="s">
        <v>236</v>
      </c>
      <c r="M2295">
        <v>2015</v>
      </c>
      <c r="P2295" t="s">
        <v>43</v>
      </c>
      <c r="Q2295" t="s">
        <v>43</v>
      </c>
      <c r="R2295" t="s">
        <v>874</v>
      </c>
      <c r="S2295" t="s">
        <v>43</v>
      </c>
      <c r="T2295" t="s">
        <v>8858</v>
      </c>
      <c r="U2295" t="s">
        <v>876</v>
      </c>
      <c r="V2295" t="s">
        <v>56</v>
      </c>
      <c r="W2295" s="6" t="s">
        <v>964</v>
      </c>
      <c r="Y2295" t="s">
        <v>902</v>
      </c>
      <c r="Z2295">
        <v>9986</v>
      </c>
      <c r="AA2295" t="s">
        <v>57</v>
      </c>
      <c r="AB2295" t="s">
        <v>52</v>
      </c>
      <c r="AC2295" s="1">
        <v>42013</v>
      </c>
      <c r="AD2295" s="1">
        <v>42033</v>
      </c>
      <c r="AE2295" t="s">
        <v>2326</v>
      </c>
      <c r="AG2295" t="s">
        <v>4348</v>
      </c>
      <c r="AH2295" t="s">
        <v>433</v>
      </c>
      <c r="AI2295" t="s">
        <v>67</v>
      </c>
      <c r="AJ2295" t="s">
        <v>8493</v>
      </c>
      <c r="AK2295" t="s">
        <v>8512</v>
      </c>
    </row>
    <row r="2296" spans="1:37" x14ac:dyDescent="0.25">
      <c r="A2296" t="s">
        <v>8492</v>
      </c>
      <c r="B2296" t="s">
        <v>4349</v>
      </c>
      <c r="C2296">
        <v>129</v>
      </c>
      <c r="D2296" t="s">
        <v>4545</v>
      </c>
      <c r="E2296" t="s">
        <v>112</v>
      </c>
      <c r="F2296" t="s">
        <v>52</v>
      </c>
      <c r="G2296" t="s">
        <v>40</v>
      </c>
      <c r="H2296" s="1">
        <v>42024</v>
      </c>
      <c r="I2296" s="1">
        <v>42036</v>
      </c>
      <c r="J2296">
        <v>5</v>
      </c>
      <c r="K2296" t="s">
        <v>236</v>
      </c>
      <c r="M2296">
        <v>2015</v>
      </c>
      <c r="P2296" t="s">
        <v>43</v>
      </c>
      <c r="Q2296" t="s">
        <v>43</v>
      </c>
      <c r="R2296" t="s">
        <v>874</v>
      </c>
      <c r="S2296" t="s">
        <v>43</v>
      </c>
      <c r="T2296" t="s">
        <v>8858</v>
      </c>
      <c r="U2296" t="s">
        <v>876</v>
      </c>
      <c r="V2296" t="s">
        <v>56</v>
      </c>
      <c r="W2296" s="6" t="s">
        <v>964</v>
      </c>
      <c r="Y2296" t="s">
        <v>902</v>
      </c>
      <c r="Z2296">
        <v>9986</v>
      </c>
      <c r="AA2296" t="s">
        <v>57</v>
      </c>
      <c r="AB2296" t="s">
        <v>52</v>
      </c>
      <c r="AC2296" s="1">
        <v>42013</v>
      </c>
      <c r="AD2296" s="1">
        <v>42033</v>
      </c>
      <c r="AE2296" t="s">
        <v>4350</v>
      </c>
      <c r="AG2296" t="s">
        <v>4348</v>
      </c>
      <c r="AH2296" t="s">
        <v>433</v>
      </c>
      <c r="AI2296" t="s">
        <v>67</v>
      </c>
      <c r="AJ2296" t="s">
        <v>8493</v>
      </c>
      <c r="AK2296" t="s">
        <v>8512</v>
      </c>
    </row>
    <row r="2297" spans="1:37" x14ac:dyDescent="0.25">
      <c r="A2297" t="s">
        <v>8492</v>
      </c>
      <c r="B2297" t="s">
        <v>8859</v>
      </c>
      <c r="C2297">
        <v>129</v>
      </c>
      <c r="D2297" t="s">
        <v>4545</v>
      </c>
      <c r="E2297" t="s">
        <v>8860</v>
      </c>
      <c r="F2297" t="s">
        <v>52</v>
      </c>
      <c r="G2297" t="s">
        <v>40</v>
      </c>
      <c r="H2297" s="1">
        <v>42022</v>
      </c>
      <c r="I2297" s="1">
        <v>42036</v>
      </c>
      <c r="J2297">
        <v>100</v>
      </c>
      <c r="K2297" t="s">
        <v>236</v>
      </c>
      <c r="L2297" t="s">
        <v>8861</v>
      </c>
      <c r="M2297">
        <v>2015</v>
      </c>
      <c r="P2297" t="s">
        <v>43</v>
      </c>
      <c r="Q2297" t="s">
        <v>43</v>
      </c>
      <c r="R2297" t="s">
        <v>874</v>
      </c>
      <c r="S2297" t="s">
        <v>43</v>
      </c>
      <c r="T2297" t="s">
        <v>4951</v>
      </c>
      <c r="U2297" t="s">
        <v>876</v>
      </c>
      <c r="V2297" t="s">
        <v>56</v>
      </c>
      <c r="W2297" s="6" t="s">
        <v>1167</v>
      </c>
      <c r="Y2297" t="s">
        <v>902</v>
      </c>
      <c r="Z2297">
        <v>9986</v>
      </c>
      <c r="AA2297" t="s">
        <v>57</v>
      </c>
      <c r="AB2297" t="s">
        <v>52</v>
      </c>
      <c r="AC2297" s="1">
        <v>42013</v>
      </c>
      <c r="AD2297" s="1">
        <v>42033</v>
      </c>
      <c r="AE2297" t="s">
        <v>4342</v>
      </c>
      <c r="AG2297" t="s">
        <v>2800</v>
      </c>
      <c r="AH2297" t="s">
        <v>433</v>
      </c>
      <c r="AI2297" t="s">
        <v>67</v>
      </c>
      <c r="AJ2297" t="s">
        <v>8493</v>
      </c>
      <c r="AK2297" t="s">
        <v>8512</v>
      </c>
    </row>
    <row r="2298" spans="1:37" x14ac:dyDescent="0.25">
      <c r="A2298" t="s">
        <v>8492</v>
      </c>
      <c r="B2298" t="s">
        <v>8862</v>
      </c>
      <c r="C2298">
        <v>129</v>
      </c>
      <c r="D2298" t="s">
        <v>4545</v>
      </c>
      <c r="E2298" t="s">
        <v>8863</v>
      </c>
      <c r="F2298" t="s">
        <v>52</v>
      </c>
      <c r="G2298" t="s">
        <v>40</v>
      </c>
      <c r="H2298" s="1">
        <v>42024</v>
      </c>
      <c r="I2298" s="1">
        <v>42036</v>
      </c>
      <c r="J2298">
        <v>100</v>
      </c>
      <c r="K2298" t="s">
        <v>236</v>
      </c>
      <c r="L2298" t="s">
        <v>2849</v>
      </c>
      <c r="M2298">
        <v>2015</v>
      </c>
      <c r="P2298" t="s">
        <v>43</v>
      </c>
      <c r="Q2298" t="s">
        <v>43</v>
      </c>
      <c r="R2298" t="s">
        <v>874</v>
      </c>
      <c r="S2298" t="s">
        <v>43</v>
      </c>
      <c r="T2298" t="s">
        <v>8864</v>
      </c>
      <c r="U2298" t="s">
        <v>7761</v>
      </c>
      <c r="V2298" t="s">
        <v>56</v>
      </c>
      <c r="W2298" s="6" t="s">
        <v>7762</v>
      </c>
      <c r="X2298" t="s">
        <v>8498</v>
      </c>
      <c r="Y2298" t="s">
        <v>902</v>
      </c>
      <c r="Z2298">
        <v>9986</v>
      </c>
      <c r="AA2298" t="s">
        <v>57</v>
      </c>
      <c r="AB2298" t="s">
        <v>52</v>
      </c>
      <c r="AC2298" s="1">
        <v>42013</v>
      </c>
      <c r="AD2298" s="1">
        <v>42033</v>
      </c>
      <c r="AE2298" t="s">
        <v>3392</v>
      </c>
      <c r="AG2298" t="s">
        <v>8865</v>
      </c>
      <c r="AH2298" t="s">
        <v>433</v>
      </c>
      <c r="AI2298" t="s">
        <v>67</v>
      </c>
      <c r="AJ2298" t="s">
        <v>8493</v>
      </c>
      <c r="AK2298" t="s">
        <v>8512</v>
      </c>
    </row>
    <row r="2299" spans="1:37" x14ac:dyDescent="0.25">
      <c r="A2299" t="s">
        <v>8492</v>
      </c>
      <c r="B2299" t="s">
        <v>8866</v>
      </c>
      <c r="C2299">
        <v>129</v>
      </c>
      <c r="D2299" t="s">
        <v>4545</v>
      </c>
      <c r="E2299" t="s">
        <v>8867</v>
      </c>
      <c r="F2299" t="s">
        <v>52</v>
      </c>
      <c r="G2299" t="s">
        <v>40</v>
      </c>
      <c r="H2299" s="1">
        <v>42024</v>
      </c>
      <c r="I2299" s="1">
        <v>42036</v>
      </c>
      <c r="J2299">
        <v>100</v>
      </c>
      <c r="K2299" t="s">
        <v>236</v>
      </c>
      <c r="L2299" t="s">
        <v>8868</v>
      </c>
      <c r="M2299">
        <v>2015</v>
      </c>
      <c r="P2299" t="s">
        <v>43</v>
      </c>
      <c r="Q2299" t="s">
        <v>43</v>
      </c>
      <c r="R2299" t="s">
        <v>874</v>
      </c>
      <c r="S2299" t="s">
        <v>43</v>
      </c>
      <c r="T2299" t="s">
        <v>8869</v>
      </c>
      <c r="U2299" t="s">
        <v>876</v>
      </c>
      <c r="V2299" t="s">
        <v>56</v>
      </c>
      <c r="W2299" s="6" t="s">
        <v>883</v>
      </c>
      <c r="X2299" t="s">
        <v>8498</v>
      </c>
      <c r="Y2299" t="s">
        <v>902</v>
      </c>
      <c r="Z2299">
        <v>9986</v>
      </c>
      <c r="AA2299" t="s">
        <v>57</v>
      </c>
      <c r="AB2299" t="s">
        <v>52</v>
      </c>
      <c r="AC2299" s="1">
        <v>42013</v>
      </c>
      <c r="AD2299" s="1">
        <v>42033</v>
      </c>
      <c r="AE2299" t="s">
        <v>360</v>
      </c>
      <c r="AG2299" t="s">
        <v>8870</v>
      </c>
      <c r="AH2299" t="s">
        <v>433</v>
      </c>
      <c r="AI2299" t="s">
        <v>67</v>
      </c>
      <c r="AJ2299" t="s">
        <v>8493</v>
      </c>
      <c r="AK2299" t="s">
        <v>8512</v>
      </c>
    </row>
    <row r="2300" spans="1:37" x14ac:dyDescent="0.25">
      <c r="A2300" t="s">
        <v>8492</v>
      </c>
      <c r="B2300" t="s">
        <v>8871</v>
      </c>
      <c r="C2300">
        <v>129</v>
      </c>
      <c r="D2300" t="s">
        <v>4545</v>
      </c>
      <c r="E2300" t="s">
        <v>77</v>
      </c>
      <c r="F2300" t="s">
        <v>52</v>
      </c>
      <c r="G2300" t="s">
        <v>40</v>
      </c>
      <c r="H2300" s="1">
        <v>42024</v>
      </c>
      <c r="I2300" s="1">
        <v>42036</v>
      </c>
      <c r="J2300">
        <v>10</v>
      </c>
      <c r="K2300" t="s">
        <v>236</v>
      </c>
      <c r="L2300" t="s">
        <v>8872</v>
      </c>
      <c r="M2300">
        <v>2015</v>
      </c>
      <c r="P2300" t="s">
        <v>43</v>
      </c>
      <c r="Q2300" t="s">
        <v>43</v>
      </c>
      <c r="R2300" t="s">
        <v>874</v>
      </c>
      <c r="S2300" t="s">
        <v>43</v>
      </c>
      <c r="T2300" t="s">
        <v>4407</v>
      </c>
      <c r="U2300" t="s">
        <v>876</v>
      </c>
      <c r="V2300" t="s">
        <v>56</v>
      </c>
      <c r="W2300" s="6" t="s">
        <v>1167</v>
      </c>
      <c r="Y2300" t="s">
        <v>902</v>
      </c>
      <c r="Z2300">
        <v>9986</v>
      </c>
      <c r="AA2300" t="s">
        <v>57</v>
      </c>
      <c r="AB2300" t="s">
        <v>52</v>
      </c>
      <c r="AC2300" s="1">
        <v>42013</v>
      </c>
      <c r="AD2300" s="1">
        <v>42033</v>
      </c>
      <c r="AE2300" t="s">
        <v>8873</v>
      </c>
      <c r="AG2300" t="s">
        <v>8585</v>
      </c>
      <c r="AH2300" t="s">
        <v>433</v>
      </c>
      <c r="AI2300" t="s">
        <v>67</v>
      </c>
      <c r="AJ2300" t="s">
        <v>8493</v>
      </c>
      <c r="AK2300" t="s">
        <v>8512</v>
      </c>
    </row>
    <row r="2301" spans="1:37" x14ac:dyDescent="0.25">
      <c r="A2301" t="s">
        <v>8492</v>
      </c>
      <c r="B2301" t="s">
        <v>4343</v>
      </c>
      <c r="C2301">
        <v>129</v>
      </c>
      <c r="D2301" t="s">
        <v>4545</v>
      </c>
      <c r="E2301" t="s">
        <v>4344</v>
      </c>
      <c r="F2301" t="s">
        <v>52</v>
      </c>
      <c r="G2301" t="s">
        <v>40</v>
      </c>
      <c r="H2301" s="1">
        <v>42024</v>
      </c>
      <c r="I2301" s="1">
        <v>42036</v>
      </c>
      <c r="J2301">
        <v>50</v>
      </c>
      <c r="K2301" t="s">
        <v>236</v>
      </c>
      <c r="L2301" t="s">
        <v>4345</v>
      </c>
      <c r="M2301">
        <v>2015</v>
      </c>
      <c r="P2301" t="s">
        <v>43</v>
      </c>
      <c r="Q2301" t="s">
        <v>43</v>
      </c>
      <c r="R2301" t="s">
        <v>874</v>
      </c>
      <c r="S2301" t="s">
        <v>43</v>
      </c>
      <c r="T2301" t="s">
        <v>4346</v>
      </c>
      <c r="U2301" t="s">
        <v>876</v>
      </c>
      <c r="V2301" t="s">
        <v>56</v>
      </c>
      <c r="W2301" s="6" t="s">
        <v>964</v>
      </c>
      <c r="Y2301" t="s">
        <v>902</v>
      </c>
      <c r="Z2301">
        <v>9986</v>
      </c>
      <c r="AA2301" t="s">
        <v>57</v>
      </c>
      <c r="AB2301" t="s">
        <v>52</v>
      </c>
      <c r="AC2301" s="1">
        <v>42013</v>
      </c>
      <c r="AD2301" s="1">
        <v>42033</v>
      </c>
      <c r="AE2301" t="s">
        <v>4347</v>
      </c>
      <c r="AG2301" t="s">
        <v>4348</v>
      </c>
      <c r="AH2301" t="s">
        <v>433</v>
      </c>
      <c r="AI2301" t="s">
        <v>67</v>
      </c>
      <c r="AJ2301" t="s">
        <v>8493</v>
      </c>
      <c r="AK2301" t="s">
        <v>8512</v>
      </c>
    </row>
    <row r="2302" spans="1:37" x14ac:dyDescent="0.25">
      <c r="A2302" t="s">
        <v>8492</v>
      </c>
      <c r="B2302" t="s">
        <v>8874</v>
      </c>
      <c r="C2302">
        <v>129</v>
      </c>
      <c r="D2302" t="s">
        <v>4545</v>
      </c>
      <c r="E2302" t="s">
        <v>8614</v>
      </c>
      <c r="F2302" t="s">
        <v>52</v>
      </c>
      <c r="G2302" t="s">
        <v>40</v>
      </c>
      <c r="H2302" s="1">
        <v>42027</v>
      </c>
      <c r="I2302" s="1">
        <v>42036</v>
      </c>
      <c r="J2302">
        <v>100</v>
      </c>
      <c r="K2302" t="s">
        <v>236</v>
      </c>
      <c r="L2302" t="s">
        <v>8875</v>
      </c>
      <c r="M2302">
        <v>2015</v>
      </c>
      <c r="P2302" t="s">
        <v>43</v>
      </c>
      <c r="Q2302" t="s">
        <v>43</v>
      </c>
      <c r="R2302" t="s">
        <v>874</v>
      </c>
      <c r="S2302" t="s">
        <v>43</v>
      </c>
      <c r="T2302" t="s">
        <v>8876</v>
      </c>
      <c r="U2302" t="s">
        <v>876</v>
      </c>
      <c r="V2302" t="s">
        <v>56</v>
      </c>
      <c r="W2302" s="6" t="s">
        <v>964</v>
      </c>
      <c r="Y2302" t="s">
        <v>902</v>
      </c>
      <c r="Z2302">
        <v>9986</v>
      </c>
      <c r="AA2302" t="s">
        <v>57</v>
      </c>
      <c r="AB2302" t="s">
        <v>52</v>
      </c>
      <c r="AC2302" s="1">
        <v>42013</v>
      </c>
      <c r="AD2302" s="1">
        <v>42033</v>
      </c>
      <c r="AE2302" t="s">
        <v>8877</v>
      </c>
      <c r="AG2302" t="s">
        <v>8878</v>
      </c>
      <c r="AH2302" t="s">
        <v>433</v>
      </c>
      <c r="AI2302" t="s">
        <v>67</v>
      </c>
      <c r="AJ2302" t="s">
        <v>8493</v>
      </c>
      <c r="AK2302" t="s">
        <v>8512</v>
      </c>
    </row>
    <row r="2303" spans="1:37" x14ac:dyDescent="0.25">
      <c r="A2303" t="s">
        <v>8492</v>
      </c>
      <c r="B2303" t="s">
        <v>4485</v>
      </c>
      <c r="C2303">
        <v>129</v>
      </c>
      <c r="D2303" t="s">
        <v>4545</v>
      </c>
      <c r="F2303" t="s">
        <v>52</v>
      </c>
      <c r="G2303" t="s">
        <v>40</v>
      </c>
      <c r="H2303" s="1">
        <v>42020</v>
      </c>
      <c r="I2303" s="1">
        <v>42036</v>
      </c>
      <c r="J2303">
        <v>100</v>
      </c>
      <c r="K2303" t="s">
        <v>236</v>
      </c>
      <c r="M2303">
        <v>2015</v>
      </c>
      <c r="P2303" t="s">
        <v>43</v>
      </c>
      <c r="Q2303" t="s">
        <v>2688</v>
      </c>
      <c r="R2303" t="s">
        <v>874</v>
      </c>
      <c r="S2303" t="s">
        <v>43</v>
      </c>
      <c r="T2303" t="s">
        <v>8879</v>
      </c>
      <c r="U2303" t="s">
        <v>2929</v>
      </c>
      <c r="V2303" t="s">
        <v>56</v>
      </c>
      <c r="W2303" s="6" t="s">
        <v>2930</v>
      </c>
      <c r="Y2303" t="s">
        <v>902</v>
      </c>
      <c r="Z2303">
        <v>9986</v>
      </c>
      <c r="AA2303" t="s">
        <v>57</v>
      </c>
      <c r="AB2303" t="s">
        <v>52</v>
      </c>
      <c r="AC2303" s="1">
        <v>42013</v>
      </c>
      <c r="AD2303" s="1">
        <v>42033</v>
      </c>
      <c r="AE2303" t="s">
        <v>191</v>
      </c>
      <c r="AG2303" t="s">
        <v>4487</v>
      </c>
      <c r="AH2303" t="s">
        <v>433</v>
      </c>
      <c r="AI2303" t="s">
        <v>67</v>
      </c>
      <c r="AJ2303" t="s">
        <v>8493</v>
      </c>
      <c r="AK2303" t="s">
        <v>8512</v>
      </c>
    </row>
    <row r="2304" spans="1:37" x14ac:dyDescent="0.25">
      <c r="A2304" t="s">
        <v>8492</v>
      </c>
      <c r="B2304" t="s">
        <v>8880</v>
      </c>
      <c r="C2304">
        <v>129</v>
      </c>
      <c r="D2304" t="s">
        <v>4545</v>
      </c>
      <c r="E2304" t="s">
        <v>8881</v>
      </c>
      <c r="F2304" t="s">
        <v>52</v>
      </c>
      <c r="G2304" t="s">
        <v>40</v>
      </c>
      <c r="H2304" s="1">
        <v>42024</v>
      </c>
      <c r="I2304" s="1">
        <v>42036</v>
      </c>
      <c r="J2304">
        <v>25</v>
      </c>
      <c r="K2304" t="s">
        <v>236</v>
      </c>
      <c r="L2304" t="s">
        <v>3365</v>
      </c>
      <c r="M2304">
        <v>2015</v>
      </c>
      <c r="P2304" t="s">
        <v>43</v>
      </c>
      <c r="Q2304" t="s">
        <v>43</v>
      </c>
      <c r="R2304" t="s">
        <v>874</v>
      </c>
      <c r="S2304" t="s">
        <v>43</v>
      </c>
      <c r="T2304" t="s">
        <v>8882</v>
      </c>
      <c r="U2304" t="s">
        <v>876</v>
      </c>
      <c r="V2304" t="s">
        <v>56</v>
      </c>
      <c r="W2304" s="6" t="s">
        <v>1167</v>
      </c>
      <c r="X2304" t="s">
        <v>8498</v>
      </c>
      <c r="Y2304" t="s">
        <v>902</v>
      </c>
      <c r="Z2304">
        <v>9986</v>
      </c>
      <c r="AA2304" t="s">
        <v>57</v>
      </c>
      <c r="AB2304" t="s">
        <v>52</v>
      </c>
      <c r="AC2304" s="1">
        <v>42013</v>
      </c>
      <c r="AD2304" s="1">
        <v>42033</v>
      </c>
      <c r="AE2304" t="s">
        <v>8883</v>
      </c>
      <c r="AG2304" t="s">
        <v>8884</v>
      </c>
      <c r="AH2304" t="s">
        <v>433</v>
      </c>
      <c r="AI2304" t="s">
        <v>67</v>
      </c>
      <c r="AJ2304" t="s">
        <v>8493</v>
      </c>
      <c r="AK2304" t="s">
        <v>8512</v>
      </c>
    </row>
    <row r="2305" spans="1:37" x14ac:dyDescent="0.25">
      <c r="A2305" t="s">
        <v>8492</v>
      </c>
      <c r="B2305" t="s">
        <v>8885</v>
      </c>
      <c r="C2305">
        <v>129</v>
      </c>
      <c r="D2305" t="s">
        <v>4545</v>
      </c>
      <c r="E2305" t="s">
        <v>8886</v>
      </c>
      <c r="F2305" t="s">
        <v>52</v>
      </c>
      <c r="G2305" t="s">
        <v>40</v>
      </c>
      <c r="H2305" s="1">
        <v>42024</v>
      </c>
      <c r="I2305" s="1">
        <v>42036</v>
      </c>
      <c r="J2305">
        <v>50</v>
      </c>
      <c r="K2305" t="s">
        <v>236</v>
      </c>
      <c r="L2305" t="s">
        <v>8887</v>
      </c>
      <c r="M2305">
        <v>2015</v>
      </c>
      <c r="P2305" t="s">
        <v>43</v>
      </c>
      <c r="Q2305" t="s">
        <v>43</v>
      </c>
      <c r="R2305" t="s">
        <v>874</v>
      </c>
      <c r="S2305" t="s">
        <v>43</v>
      </c>
      <c r="T2305" t="s">
        <v>8888</v>
      </c>
      <c r="U2305" t="s">
        <v>876</v>
      </c>
      <c r="V2305" t="s">
        <v>56</v>
      </c>
      <c r="W2305" s="6" t="s">
        <v>1167</v>
      </c>
      <c r="X2305" t="s">
        <v>8498</v>
      </c>
      <c r="Y2305" t="s">
        <v>902</v>
      </c>
      <c r="Z2305">
        <v>9986</v>
      </c>
      <c r="AA2305" t="s">
        <v>57</v>
      </c>
      <c r="AB2305" t="s">
        <v>52</v>
      </c>
      <c r="AC2305" s="1">
        <v>42013</v>
      </c>
      <c r="AD2305" s="1">
        <v>42033</v>
      </c>
      <c r="AE2305" t="s">
        <v>8889</v>
      </c>
      <c r="AG2305" t="s">
        <v>2912</v>
      </c>
      <c r="AH2305" t="s">
        <v>433</v>
      </c>
      <c r="AI2305" t="s">
        <v>67</v>
      </c>
      <c r="AJ2305" t="s">
        <v>8493</v>
      </c>
      <c r="AK2305" t="s">
        <v>8512</v>
      </c>
    </row>
    <row r="2306" spans="1:37" x14ac:dyDescent="0.25">
      <c r="A2306" t="s">
        <v>8492</v>
      </c>
      <c r="B2306" t="s">
        <v>8890</v>
      </c>
      <c r="C2306">
        <v>129</v>
      </c>
      <c r="D2306" t="s">
        <v>4545</v>
      </c>
      <c r="E2306" t="s">
        <v>77</v>
      </c>
      <c r="F2306" t="s">
        <v>52</v>
      </c>
      <c r="G2306" t="s">
        <v>40</v>
      </c>
      <c r="H2306" s="1">
        <v>42024</v>
      </c>
      <c r="I2306" s="1">
        <v>42036</v>
      </c>
      <c r="J2306">
        <v>100</v>
      </c>
      <c r="K2306" t="s">
        <v>236</v>
      </c>
      <c r="L2306" t="s">
        <v>252</v>
      </c>
      <c r="M2306">
        <v>2015</v>
      </c>
      <c r="P2306" t="s">
        <v>43</v>
      </c>
      <c r="Q2306" t="s">
        <v>43</v>
      </c>
      <c r="R2306" t="s">
        <v>874</v>
      </c>
      <c r="S2306" t="s">
        <v>43</v>
      </c>
      <c r="T2306" t="s">
        <v>6964</v>
      </c>
      <c r="U2306" t="s">
        <v>876</v>
      </c>
      <c r="V2306" t="s">
        <v>56</v>
      </c>
      <c r="W2306" s="6" t="s">
        <v>1167</v>
      </c>
      <c r="X2306" t="s">
        <v>8498</v>
      </c>
      <c r="Y2306" t="s">
        <v>902</v>
      </c>
      <c r="Z2306">
        <v>9986</v>
      </c>
      <c r="AA2306" t="s">
        <v>57</v>
      </c>
      <c r="AB2306" t="s">
        <v>52</v>
      </c>
      <c r="AC2306" s="1">
        <v>42013</v>
      </c>
      <c r="AD2306" s="1">
        <v>42033</v>
      </c>
      <c r="AE2306" t="s">
        <v>360</v>
      </c>
      <c r="AG2306" t="s">
        <v>6970</v>
      </c>
      <c r="AH2306" t="s">
        <v>433</v>
      </c>
      <c r="AI2306" t="s">
        <v>67</v>
      </c>
      <c r="AJ2306" t="s">
        <v>8493</v>
      </c>
      <c r="AK2306" t="s">
        <v>8512</v>
      </c>
    </row>
    <row r="2307" spans="1:37" x14ac:dyDescent="0.25">
      <c r="A2307" t="s">
        <v>8492</v>
      </c>
      <c r="B2307" t="s">
        <v>5967</v>
      </c>
      <c r="C2307">
        <v>129</v>
      </c>
      <c r="D2307" t="s">
        <v>4545</v>
      </c>
      <c r="E2307" t="s">
        <v>3630</v>
      </c>
      <c r="F2307" t="s">
        <v>52</v>
      </c>
      <c r="G2307" t="s">
        <v>40</v>
      </c>
      <c r="H2307" s="1">
        <v>42024</v>
      </c>
      <c r="I2307" s="1">
        <v>42036</v>
      </c>
      <c r="J2307">
        <v>40</v>
      </c>
      <c r="K2307" t="s">
        <v>236</v>
      </c>
      <c r="L2307" t="s">
        <v>3786</v>
      </c>
      <c r="M2307">
        <v>2015</v>
      </c>
      <c r="P2307" t="s">
        <v>43</v>
      </c>
      <c r="Q2307" t="s">
        <v>43</v>
      </c>
      <c r="R2307" t="s">
        <v>874</v>
      </c>
      <c r="S2307" t="s">
        <v>43</v>
      </c>
      <c r="T2307" t="s">
        <v>2209</v>
      </c>
      <c r="U2307" t="s">
        <v>876</v>
      </c>
      <c r="V2307" t="s">
        <v>56</v>
      </c>
      <c r="W2307" s="6" t="s">
        <v>1167</v>
      </c>
      <c r="X2307" t="s">
        <v>8498</v>
      </c>
      <c r="Y2307" t="s">
        <v>902</v>
      </c>
      <c r="Z2307">
        <v>9986</v>
      </c>
      <c r="AA2307" t="s">
        <v>57</v>
      </c>
      <c r="AB2307" t="s">
        <v>52</v>
      </c>
      <c r="AC2307" s="1">
        <v>42013</v>
      </c>
      <c r="AD2307" s="1">
        <v>42033</v>
      </c>
      <c r="AE2307" t="s">
        <v>693</v>
      </c>
      <c r="AG2307" t="s">
        <v>5968</v>
      </c>
      <c r="AH2307" t="s">
        <v>433</v>
      </c>
      <c r="AI2307" t="s">
        <v>67</v>
      </c>
      <c r="AJ2307" t="s">
        <v>8493</v>
      </c>
      <c r="AK2307" t="s">
        <v>8512</v>
      </c>
    </row>
    <row r="2308" spans="1:37" x14ac:dyDescent="0.25">
      <c r="A2308" t="s">
        <v>8492</v>
      </c>
      <c r="B2308" t="s">
        <v>6175</v>
      </c>
      <c r="C2308">
        <v>129</v>
      </c>
      <c r="D2308" t="s">
        <v>4545</v>
      </c>
      <c r="E2308" t="s">
        <v>77</v>
      </c>
      <c r="F2308" t="s">
        <v>52</v>
      </c>
      <c r="G2308" t="s">
        <v>40</v>
      </c>
      <c r="H2308" s="1">
        <v>42024</v>
      </c>
      <c r="I2308" s="1">
        <v>42036</v>
      </c>
      <c r="J2308">
        <v>100</v>
      </c>
      <c r="K2308" t="s">
        <v>236</v>
      </c>
      <c r="L2308" t="s">
        <v>252</v>
      </c>
      <c r="M2308">
        <v>2015</v>
      </c>
      <c r="P2308" t="s">
        <v>43</v>
      </c>
      <c r="Q2308" t="s">
        <v>43</v>
      </c>
      <c r="R2308" t="s">
        <v>874</v>
      </c>
      <c r="S2308" t="s">
        <v>43</v>
      </c>
      <c r="T2308" t="s">
        <v>6178</v>
      </c>
      <c r="U2308" t="s">
        <v>2192</v>
      </c>
      <c r="V2308" t="s">
        <v>56</v>
      </c>
      <c r="W2308" s="6" t="s">
        <v>8891</v>
      </c>
      <c r="X2308" t="s">
        <v>8498</v>
      </c>
      <c r="Y2308" t="s">
        <v>902</v>
      </c>
      <c r="Z2308">
        <v>9986</v>
      </c>
      <c r="AA2308" t="s">
        <v>57</v>
      </c>
      <c r="AB2308" t="s">
        <v>52</v>
      </c>
      <c r="AC2308" s="1">
        <v>42013</v>
      </c>
      <c r="AD2308" s="1">
        <v>42033</v>
      </c>
      <c r="AE2308" t="s">
        <v>6179</v>
      </c>
      <c r="AG2308" t="s">
        <v>6180</v>
      </c>
      <c r="AH2308" t="s">
        <v>433</v>
      </c>
      <c r="AI2308" t="s">
        <v>67</v>
      </c>
      <c r="AJ2308" t="s">
        <v>8493</v>
      </c>
      <c r="AK2308" t="s">
        <v>8512</v>
      </c>
    </row>
    <row r="2309" spans="1:37" x14ac:dyDescent="0.25">
      <c r="A2309" t="s">
        <v>8492</v>
      </c>
      <c r="B2309" t="s">
        <v>8892</v>
      </c>
      <c r="C2309">
        <v>129</v>
      </c>
      <c r="D2309" t="s">
        <v>4545</v>
      </c>
      <c r="E2309" t="s">
        <v>8893</v>
      </c>
      <c r="F2309" t="s">
        <v>52</v>
      </c>
      <c r="G2309" t="s">
        <v>40</v>
      </c>
      <c r="H2309" s="1">
        <v>42024</v>
      </c>
      <c r="I2309" s="1">
        <v>42036</v>
      </c>
      <c r="J2309">
        <v>100</v>
      </c>
      <c r="K2309" t="s">
        <v>236</v>
      </c>
      <c r="L2309" t="s">
        <v>8894</v>
      </c>
      <c r="M2309">
        <v>2015</v>
      </c>
      <c r="P2309" t="s">
        <v>43</v>
      </c>
      <c r="Q2309" t="s">
        <v>43</v>
      </c>
      <c r="R2309" t="s">
        <v>874</v>
      </c>
      <c r="S2309" t="s">
        <v>43</v>
      </c>
      <c r="T2309" t="s">
        <v>8895</v>
      </c>
      <c r="U2309" t="s">
        <v>876</v>
      </c>
      <c r="V2309" t="s">
        <v>56</v>
      </c>
      <c r="W2309" s="6" t="s">
        <v>1167</v>
      </c>
      <c r="X2309" t="s">
        <v>8498</v>
      </c>
      <c r="Y2309" t="s">
        <v>902</v>
      </c>
      <c r="Z2309">
        <v>9986</v>
      </c>
      <c r="AA2309" t="s">
        <v>57</v>
      </c>
      <c r="AB2309" t="s">
        <v>52</v>
      </c>
      <c r="AC2309" s="1">
        <v>42013</v>
      </c>
      <c r="AD2309" s="1">
        <v>42033</v>
      </c>
      <c r="AE2309" t="s">
        <v>2546</v>
      </c>
      <c r="AG2309" t="s">
        <v>8896</v>
      </c>
      <c r="AH2309" t="s">
        <v>433</v>
      </c>
      <c r="AI2309" t="s">
        <v>67</v>
      </c>
      <c r="AJ2309" t="s">
        <v>8493</v>
      </c>
      <c r="AK2309" t="s">
        <v>8512</v>
      </c>
    </row>
    <row r="2310" spans="1:37" x14ac:dyDescent="0.25">
      <c r="A2310" t="s">
        <v>8492</v>
      </c>
      <c r="B2310" t="s">
        <v>4413</v>
      </c>
      <c r="C2310">
        <v>129</v>
      </c>
      <c r="D2310" t="s">
        <v>4545</v>
      </c>
      <c r="E2310" t="s">
        <v>8897</v>
      </c>
      <c r="F2310" t="s">
        <v>52</v>
      </c>
      <c r="G2310" t="s">
        <v>40</v>
      </c>
      <c r="H2310" s="1">
        <v>42014</v>
      </c>
      <c r="I2310" s="1">
        <v>42036</v>
      </c>
      <c r="J2310">
        <v>50</v>
      </c>
      <c r="K2310" t="s">
        <v>236</v>
      </c>
      <c r="L2310" t="s">
        <v>8898</v>
      </c>
      <c r="M2310">
        <v>2015</v>
      </c>
      <c r="P2310" t="s">
        <v>43</v>
      </c>
      <c r="Q2310" t="s">
        <v>43</v>
      </c>
      <c r="R2310" t="s">
        <v>874</v>
      </c>
      <c r="S2310" t="s">
        <v>43</v>
      </c>
      <c r="T2310" t="s">
        <v>4411</v>
      </c>
      <c r="U2310" t="s">
        <v>876</v>
      </c>
      <c r="V2310" t="s">
        <v>56</v>
      </c>
      <c r="W2310" s="6" t="s">
        <v>1167</v>
      </c>
      <c r="Y2310" t="s">
        <v>902</v>
      </c>
      <c r="Z2310">
        <v>9986</v>
      </c>
      <c r="AA2310" t="s">
        <v>57</v>
      </c>
      <c r="AB2310" t="s">
        <v>52</v>
      </c>
      <c r="AC2310" s="1">
        <v>42013</v>
      </c>
      <c r="AD2310" s="1">
        <v>42033</v>
      </c>
      <c r="AE2310" t="s">
        <v>4416</v>
      </c>
      <c r="AG2310" t="s">
        <v>4417</v>
      </c>
      <c r="AH2310" t="s">
        <v>433</v>
      </c>
      <c r="AI2310" t="s">
        <v>67</v>
      </c>
      <c r="AJ2310" t="s">
        <v>8493</v>
      </c>
      <c r="AK2310" t="s">
        <v>8512</v>
      </c>
    </row>
    <row r="2311" spans="1:37" x14ac:dyDescent="0.25">
      <c r="A2311" t="s">
        <v>8492</v>
      </c>
      <c r="B2311" t="s">
        <v>8899</v>
      </c>
      <c r="C2311">
        <v>129</v>
      </c>
      <c r="D2311" t="s">
        <v>4545</v>
      </c>
      <c r="E2311" t="s">
        <v>112</v>
      </c>
      <c r="F2311" t="s">
        <v>52</v>
      </c>
      <c r="G2311" t="s">
        <v>40</v>
      </c>
      <c r="H2311" s="1">
        <v>42017</v>
      </c>
      <c r="I2311" s="1">
        <v>42036</v>
      </c>
      <c r="J2311">
        <v>50</v>
      </c>
      <c r="K2311" t="s">
        <v>236</v>
      </c>
      <c r="M2311">
        <v>2015</v>
      </c>
      <c r="P2311" t="s">
        <v>43</v>
      </c>
      <c r="Q2311" t="s">
        <v>43</v>
      </c>
      <c r="R2311" t="s">
        <v>874</v>
      </c>
      <c r="S2311" t="s">
        <v>43</v>
      </c>
      <c r="T2311" t="s">
        <v>4195</v>
      </c>
      <c r="U2311" t="s">
        <v>876</v>
      </c>
      <c r="V2311" t="s">
        <v>56</v>
      </c>
      <c r="W2311" s="6" t="s">
        <v>964</v>
      </c>
      <c r="Y2311" t="s">
        <v>902</v>
      </c>
      <c r="Z2311">
        <v>9986</v>
      </c>
      <c r="AA2311" t="s">
        <v>57</v>
      </c>
      <c r="AB2311" t="s">
        <v>52</v>
      </c>
      <c r="AC2311" s="1">
        <v>42013</v>
      </c>
      <c r="AD2311" s="1">
        <v>42033</v>
      </c>
      <c r="AE2311" t="s">
        <v>6313</v>
      </c>
      <c r="AG2311" t="s">
        <v>4196</v>
      </c>
      <c r="AH2311" t="s">
        <v>433</v>
      </c>
      <c r="AI2311" t="s">
        <v>67</v>
      </c>
      <c r="AJ2311" t="s">
        <v>8493</v>
      </c>
      <c r="AK2311" t="s">
        <v>8512</v>
      </c>
    </row>
    <row r="2312" spans="1:37" x14ac:dyDescent="0.25">
      <c r="A2312" t="s">
        <v>8492</v>
      </c>
      <c r="B2312" t="s">
        <v>8900</v>
      </c>
      <c r="C2312">
        <v>129</v>
      </c>
      <c r="D2312" t="s">
        <v>4545</v>
      </c>
      <c r="E2312" t="s">
        <v>8901</v>
      </c>
      <c r="F2312" t="s">
        <v>52</v>
      </c>
      <c r="G2312" t="s">
        <v>40</v>
      </c>
      <c r="H2312" s="1">
        <v>42024</v>
      </c>
      <c r="I2312" s="1">
        <v>42036</v>
      </c>
      <c r="J2312">
        <v>100</v>
      </c>
      <c r="K2312" t="s">
        <v>236</v>
      </c>
      <c r="L2312" t="s">
        <v>8902</v>
      </c>
      <c r="M2312">
        <v>2015</v>
      </c>
      <c r="P2312" t="s">
        <v>43</v>
      </c>
      <c r="Q2312" t="s">
        <v>2688</v>
      </c>
      <c r="R2312" t="s">
        <v>874</v>
      </c>
      <c r="S2312" t="s">
        <v>43</v>
      </c>
      <c r="T2312" t="s">
        <v>6056</v>
      </c>
      <c r="U2312" t="s">
        <v>4243</v>
      </c>
      <c r="V2312" t="s">
        <v>56</v>
      </c>
      <c r="W2312" s="6" t="s">
        <v>4244</v>
      </c>
      <c r="X2312" t="s">
        <v>8498</v>
      </c>
      <c r="Y2312" t="s">
        <v>902</v>
      </c>
      <c r="Z2312">
        <v>9986</v>
      </c>
      <c r="AA2312" t="s">
        <v>57</v>
      </c>
      <c r="AB2312" t="s">
        <v>52</v>
      </c>
      <c r="AC2312" s="1">
        <v>42013</v>
      </c>
      <c r="AD2312" s="1">
        <v>42033</v>
      </c>
      <c r="AE2312" t="s">
        <v>3481</v>
      </c>
      <c r="AG2312" t="s">
        <v>6057</v>
      </c>
      <c r="AH2312" t="s">
        <v>433</v>
      </c>
      <c r="AI2312" t="s">
        <v>67</v>
      </c>
      <c r="AJ2312" t="s">
        <v>8493</v>
      </c>
      <c r="AK2312" t="s">
        <v>8512</v>
      </c>
    </row>
    <row r="2313" spans="1:37" x14ac:dyDescent="0.25">
      <c r="A2313" t="s">
        <v>8492</v>
      </c>
      <c r="B2313" t="s">
        <v>8903</v>
      </c>
      <c r="C2313">
        <v>129</v>
      </c>
      <c r="D2313" t="s">
        <v>4545</v>
      </c>
      <c r="E2313" t="s">
        <v>8904</v>
      </c>
      <c r="F2313" t="s">
        <v>52</v>
      </c>
      <c r="G2313" t="s">
        <v>40</v>
      </c>
      <c r="H2313" s="1">
        <v>42024</v>
      </c>
      <c r="I2313" s="1">
        <v>42036</v>
      </c>
      <c r="J2313">
        <v>50</v>
      </c>
      <c r="K2313" t="s">
        <v>236</v>
      </c>
      <c r="L2313" t="s">
        <v>8905</v>
      </c>
      <c r="M2313">
        <v>2015</v>
      </c>
      <c r="P2313" t="s">
        <v>43</v>
      </c>
      <c r="Q2313" t="s">
        <v>43</v>
      </c>
      <c r="R2313" t="s">
        <v>874</v>
      </c>
      <c r="S2313" t="s">
        <v>43</v>
      </c>
      <c r="T2313" t="s">
        <v>1990</v>
      </c>
      <c r="U2313" t="s">
        <v>876</v>
      </c>
      <c r="V2313" t="s">
        <v>56</v>
      </c>
      <c r="W2313" s="6" t="s">
        <v>877</v>
      </c>
      <c r="X2313" t="s">
        <v>8498</v>
      </c>
      <c r="Y2313" t="s">
        <v>902</v>
      </c>
      <c r="Z2313">
        <v>9986</v>
      </c>
      <c r="AA2313" t="s">
        <v>57</v>
      </c>
      <c r="AB2313" t="s">
        <v>52</v>
      </c>
      <c r="AC2313" s="1">
        <v>42013</v>
      </c>
      <c r="AD2313" s="1">
        <v>42033</v>
      </c>
      <c r="AE2313" t="s">
        <v>127</v>
      </c>
      <c r="AG2313" t="s">
        <v>8906</v>
      </c>
      <c r="AH2313" t="s">
        <v>433</v>
      </c>
      <c r="AI2313" t="s">
        <v>67</v>
      </c>
      <c r="AJ2313" t="s">
        <v>8493</v>
      </c>
      <c r="AK2313" t="s">
        <v>8512</v>
      </c>
    </row>
    <row r="2314" spans="1:37" x14ac:dyDescent="0.25">
      <c r="A2314" t="s">
        <v>8492</v>
      </c>
      <c r="B2314" t="s">
        <v>8907</v>
      </c>
      <c r="C2314">
        <v>129</v>
      </c>
      <c r="D2314" t="s">
        <v>4545</v>
      </c>
      <c r="E2314" t="s">
        <v>2671</v>
      </c>
      <c r="F2314" t="s">
        <v>52</v>
      </c>
      <c r="G2314" t="s">
        <v>40</v>
      </c>
      <c r="H2314" s="1">
        <v>42024</v>
      </c>
      <c r="I2314" s="1">
        <v>42036</v>
      </c>
      <c r="J2314">
        <v>100</v>
      </c>
      <c r="K2314" t="s">
        <v>236</v>
      </c>
      <c r="L2314" t="s">
        <v>252</v>
      </c>
      <c r="M2314">
        <v>2015</v>
      </c>
      <c r="P2314" t="s">
        <v>43</v>
      </c>
      <c r="Q2314" t="s">
        <v>43</v>
      </c>
      <c r="R2314" t="s">
        <v>874</v>
      </c>
      <c r="S2314" t="s">
        <v>43</v>
      </c>
      <c r="T2314" t="s">
        <v>8908</v>
      </c>
      <c r="U2314" t="s">
        <v>2929</v>
      </c>
      <c r="V2314" t="s">
        <v>56</v>
      </c>
      <c r="W2314" s="6" t="s">
        <v>4425</v>
      </c>
      <c r="X2314" t="s">
        <v>8498</v>
      </c>
      <c r="Y2314" t="s">
        <v>902</v>
      </c>
      <c r="Z2314">
        <v>9986</v>
      </c>
      <c r="AA2314" t="s">
        <v>57</v>
      </c>
      <c r="AB2314" t="s">
        <v>52</v>
      </c>
      <c r="AC2314" s="1">
        <v>42013</v>
      </c>
      <c r="AD2314" s="1">
        <v>42033</v>
      </c>
      <c r="AE2314" t="s">
        <v>2963</v>
      </c>
      <c r="AG2314" t="s">
        <v>707</v>
      </c>
      <c r="AH2314" t="s">
        <v>433</v>
      </c>
      <c r="AI2314" t="s">
        <v>67</v>
      </c>
      <c r="AJ2314" t="s">
        <v>8493</v>
      </c>
      <c r="AK2314" t="s">
        <v>8512</v>
      </c>
    </row>
    <row r="2315" spans="1:37" x14ac:dyDescent="0.25">
      <c r="A2315" t="s">
        <v>8492</v>
      </c>
      <c r="B2315" t="s">
        <v>8909</v>
      </c>
      <c r="C2315">
        <v>129</v>
      </c>
      <c r="D2315" t="s">
        <v>4545</v>
      </c>
      <c r="E2315" t="s">
        <v>899</v>
      </c>
      <c r="F2315" t="s">
        <v>52</v>
      </c>
      <c r="G2315" t="s">
        <v>40</v>
      </c>
      <c r="H2315" s="1">
        <v>42024</v>
      </c>
      <c r="I2315" s="1">
        <v>42036</v>
      </c>
      <c r="J2315">
        <v>50</v>
      </c>
      <c r="K2315" t="s">
        <v>236</v>
      </c>
      <c r="M2315">
        <v>2015</v>
      </c>
      <c r="P2315" t="s">
        <v>43</v>
      </c>
      <c r="Q2315" t="s">
        <v>43</v>
      </c>
      <c r="R2315" t="s">
        <v>874</v>
      </c>
      <c r="S2315" t="s">
        <v>43</v>
      </c>
      <c r="T2315" t="s">
        <v>8910</v>
      </c>
      <c r="U2315" t="s">
        <v>1869</v>
      </c>
      <c r="V2315" t="s">
        <v>56</v>
      </c>
      <c r="W2315" s="6" t="s">
        <v>1870</v>
      </c>
      <c r="X2315" t="s">
        <v>8498</v>
      </c>
      <c r="Y2315" t="s">
        <v>902</v>
      </c>
      <c r="Z2315">
        <v>9986</v>
      </c>
      <c r="AA2315" t="s">
        <v>57</v>
      </c>
      <c r="AB2315" t="s">
        <v>52</v>
      </c>
      <c r="AC2315" s="1">
        <v>42013</v>
      </c>
      <c r="AD2315" s="1">
        <v>42033</v>
      </c>
      <c r="AE2315" t="s">
        <v>3552</v>
      </c>
      <c r="AG2315" t="s">
        <v>8911</v>
      </c>
      <c r="AH2315" t="s">
        <v>433</v>
      </c>
      <c r="AI2315" t="s">
        <v>67</v>
      </c>
      <c r="AJ2315" t="s">
        <v>8493</v>
      </c>
      <c r="AK2315" t="s">
        <v>8512</v>
      </c>
    </row>
    <row r="2316" spans="1:37" x14ac:dyDescent="0.25">
      <c r="A2316" t="s">
        <v>8492</v>
      </c>
      <c r="B2316" t="s">
        <v>8912</v>
      </c>
      <c r="C2316">
        <v>129</v>
      </c>
      <c r="D2316" t="s">
        <v>4545</v>
      </c>
      <c r="E2316" t="s">
        <v>8913</v>
      </c>
      <c r="F2316" t="s">
        <v>52</v>
      </c>
      <c r="G2316" t="s">
        <v>40</v>
      </c>
      <c r="H2316" s="1">
        <v>42024</v>
      </c>
      <c r="I2316" s="1">
        <v>42036</v>
      </c>
      <c r="J2316">
        <v>25</v>
      </c>
      <c r="K2316" t="s">
        <v>236</v>
      </c>
      <c r="L2316" t="s">
        <v>3118</v>
      </c>
      <c r="M2316">
        <v>2015</v>
      </c>
      <c r="P2316" t="s">
        <v>43</v>
      </c>
      <c r="Q2316" t="s">
        <v>43</v>
      </c>
      <c r="R2316" t="s">
        <v>874</v>
      </c>
      <c r="S2316" t="s">
        <v>43</v>
      </c>
      <c r="T2316" t="s">
        <v>8914</v>
      </c>
      <c r="U2316" t="s">
        <v>876</v>
      </c>
      <c r="V2316" t="s">
        <v>56</v>
      </c>
      <c r="W2316" s="6" t="s">
        <v>941</v>
      </c>
      <c r="Y2316" t="s">
        <v>902</v>
      </c>
      <c r="Z2316">
        <v>9986</v>
      </c>
      <c r="AA2316" t="s">
        <v>57</v>
      </c>
      <c r="AB2316" t="s">
        <v>52</v>
      </c>
      <c r="AC2316" s="1">
        <v>42013</v>
      </c>
      <c r="AD2316" s="1">
        <v>42033</v>
      </c>
      <c r="AE2316" t="s">
        <v>8915</v>
      </c>
      <c r="AG2316" t="s">
        <v>8916</v>
      </c>
      <c r="AH2316" t="s">
        <v>433</v>
      </c>
      <c r="AI2316" t="s">
        <v>67</v>
      </c>
      <c r="AJ2316" t="s">
        <v>8493</v>
      </c>
      <c r="AK2316" t="s">
        <v>8512</v>
      </c>
    </row>
    <row r="2317" spans="1:37" x14ac:dyDescent="0.25">
      <c r="A2317" t="s">
        <v>8492</v>
      </c>
      <c r="B2317" t="s">
        <v>8917</v>
      </c>
      <c r="C2317">
        <v>129</v>
      </c>
      <c r="D2317" t="s">
        <v>4545</v>
      </c>
      <c r="E2317" t="s">
        <v>8918</v>
      </c>
      <c r="F2317" t="s">
        <v>52</v>
      </c>
      <c r="G2317" t="s">
        <v>40</v>
      </c>
      <c r="H2317" s="1">
        <v>42024</v>
      </c>
      <c r="I2317" s="1">
        <v>42036</v>
      </c>
      <c r="J2317">
        <v>100</v>
      </c>
      <c r="K2317" t="s">
        <v>236</v>
      </c>
      <c r="L2317" t="s">
        <v>3504</v>
      </c>
      <c r="M2317">
        <v>2015</v>
      </c>
      <c r="P2317" t="s">
        <v>43</v>
      </c>
      <c r="Q2317" t="s">
        <v>43</v>
      </c>
      <c r="R2317" t="s">
        <v>874</v>
      </c>
      <c r="S2317" t="s">
        <v>43</v>
      </c>
      <c r="T2317" t="s">
        <v>6143</v>
      </c>
      <c r="U2317" t="s">
        <v>1961</v>
      </c>
      <c r="V2317" t="s">
        <v>56</v>
      </c>
      <c r="W2317" s="6" t="s">
        <v>1962</v>
      </c>
      <c r="X2317" t="s">
        <v>8498</v>
      </c>
      <c r="Y2317" t="s">
        <v>902</v>
      </c>
      <c r="Z2317">
        <v>9986</v>
      </c>
      <c r="AA2317" t="s">
        <v>57</v>
      </c>
      <c r="AB2317" t="s">
        <v>52</v>
      </c>
      <c r="AC2317" s="1">
        <v>42013</v>
      </c>
      <c r="AD2317" s="1">
        <v>42033</v>
      </c>
      <c r="AE2317" t="s">
        <v>8919</v>
      </c>
      <c r="AG2317" t="s">
        <v>465</v>
      </c>
      <c r="AH2317" t="s">
        <v>433</v>
      </c>
      <c r="AI2317" t="s">
        <v>67</v>
      </c>
      <c r="AJ2317" t="s">
        <v>8493</v>
      </c>
      <c r="AK2317" t="s">
        <v>8512</v>
      </c>
    </row>
    <row r="2318" spans="1:37" x14ac:dyDescent="0.25">
      <c r="A2318" t="s">
        <v>8492</v>
      </c>
      <c r="B2318" t="s">
        <v>8920</v>
      </c>
      <c r="C2318">
        <v>129</v>
      </c>
      <c r="D2318" t="s">
        <v>4545</v>
      </c>
      <c r="E2318" t="s">
        <v>112</v>
      </c>
      <c r="F2318" t="s">
        <v>52</v>
      </c>
      <c r="G2318" t="s">
        <v>40</v>
      </c>
      <c r="H2318" s="1">
        <v>42024</v>
      </c>
      <c r="I2318" s="1">
        <v>42036</v>
      </c>
      <c r="J2318">
        <v>100</v>
      </c>
      <c r="K2318" t="s">
        <v>236</v>
      </c>
      <c r="M2318">
        <v>2015</v>
      </c>
      <c r="P2318" t="s">
        <v>43</v>
      </c>
      <c r="Q2318" t="s">
        <v>43</v>
      </c>
      <c r="R2318" t="s">
        <v>874</v>
      </c>
      <c r="S2318" t="s">
        <v>43</v>
      </c>
      <c r="T2318" t="s">
        <v>8921</v>
      </c>
      <c r="U2318" t="s">
        <v>876</v>
      </c>
      <c r="V2318" t="s">
        <v>56</v>
      </c>
      <c r="W2318" s="6" t="s">
        <v>1167</v>
      </c>
      <c r="X2318" t="s">
        <v>8498</v>
      </c>
      <c r="Y2318" t="s">
        <v>902</v>
      </c>
      <c r="Z2318">
        <v>9986</v>
      </c>
      <c r="AA2318" t="s">
        <v>57</v>
      </c>
      <c r="AB2318" t="s">
        <v>52</v>
      </c>
      <c r="AC2318" s="1">
        <v>42013</v>
      </c>
      <c r="AD2318" s="1">
        <v>42033</v>
      </c>
      <c r="AE2318" t="s">
        <v>4342</v>
      </c>
      <c r="AG2318" t="s">
        <v>8922</v>
      </c>
      <c r="AH2318" t="s">
        <v>433</v>
      </c>
      <c r="AI2318" t="s">
        <v>67</v>
      </c>
      <c r="AJ2318" t="s">
        <v>8493</v>
      </c>
      <c r="AK2318" t="s">
        <v>8512</v>
      </c>
    </row>
    <row r="2319" spans="1:37" x14ac:dyDescent="0.25">
      <c r="A2319" t="s">
        <v>8492</v>
      </c>
      <c r="B2319" t="s">
        <v>8923</v>
      </c>
      <c r="C2319">
        <v>129</v>
      </c>
      <c r="D2319" t="s">
        <v>4545</v>
      </c>
      <c r="E2319" t="s">
        <v>8924</v>
      </c>
      <c r="F2319" t="s">
        <v>52</v>
      </c>
      <c r="G2319" t="s">
        <v>40</v>
      </c>
      <c r="H2319" s="1">
        <v>42030</v>
      </c>
      <c r="I2319" s="1">
        <v>42036</v>
      </c>
      <c r="J2319">
        <v>25</v>
      </c>
      <c r="K2319" t="s">
        <v>236</v>
      </c>
      <c r="L2319" t="s">
        <v>3316</v>
      </c>
      <c r="M2319">
        <v>2015</v>
      </c>
      <c r="P2319" t="s">
        <v>43</v>
      </c>
      <c r="Q2319" t="s">
        <v>43</v>
      </c>
      <c r="R2319" t="s">
        <v>874</v>
      </c>
      <c r="S2319" t="s">
        <v>43</v>
      </c>
      <c r="T2319" t="s">
        <v>8925</v>
      </c>
      <c r="U2319" t="s">
        <v>876</v>
      </c>
      <c r="V2319" t="s">
        <v>56</v>
      </c>
      <c r="W2319" s="6" t="s">
        <v>1167</v>
      </c>
      <c r="Y2319" t="s">
        <v>902</v>
      </c>
      <c r="Z2319">
        <v>9986</v>
      </c>
      <c r="AA2319" t="s">
        <v>57</v>
      </c>
      <c r="AB2319" t="s">
        <v>52</v>
      </c>
      <c r="AC2319" s="1">
        <v>42013</v>
      </c>
      <c r="AD2319" s="1">
        <v>42033</v>
      </c>
      <c r="AE2319" t="s">
        <v>546</v>
      </c>
      <c r="AG2319" t="s">
        <v>8674</v>
      </c>
      <c r="AH2319" t="s">
        <v>433</v>
      </c>
      <c r="AI2319" t="s">
        <v>67</v>
      </c>
      <c r="AJ2319" t="s">
        <v>8493</v>
      </c>
      <c r="AK2319" t="s">
        <v>8512</v>
      </c>
    </row>
    <row r="2320" spans="1:37" x14ac:dyDescent="0.25">
      <c r="A2320" t="s">
        <v>8492</v>
      </c>
      <c r="B2320" t="s">
        <v>7463</v>
      </c>
      <c r="C2320">
        <v>129</v>
      </c>
      <c r="D2320" t="s">
        <v>4545</v>
      </c>
      <c r="E2320" t="s">
        <v>3727</v>
      </c>
      <c r="F2320" t="s">
        <v>52</v>
      </c>
      <c r="G2320" t="s">
        <v>40</v>
      </c>
      <c r="H2320" s="1">
        <v>42024</v>
      </c>
      <c r="I2320" s="1">
        <v>42036</v>
      </c>
      <c r="J2320">
        <v>100</v>
      </c>
      <c r="K2320" t="s">
        <v>236</v>
      </c>
      <c r="L2320" t="s">
        <v>8926</v>
      </c>
      <c r="M2320">
        <v>2015</v>
      </c>
      <c r="P2320" t="s">
        <v>43</v>
      </c>
      <c r="Q2320" t="s">
        <v>43</v>
      </c>
      <c r="R2320" t="s">
        <v>874</v>
      </c>
      <c r="S2320" t="s">
        <v>43</v>
      </c>
      <c r="T2320" t="s">
        <v>8927</v>
      </c>
      <c r="U2320" t="s">
        <v>876</v>
      </c>
      <c r="V2320" t="s">
        <v>56</v>
      </c>
      <c r="W2320" s="6" t="s">
        <v>964</v>
      </c>
      <c r="X2320" t="s">
        <v>8498</v>
      </c>
      <c r="Y2320" t="s">
        <v>902</v>
      </c>
      <c r="Z2320">
        <v>9986</v>
      </c>
      <c r="AA2320" t="s">
        <v>57</v>
      </c>
      <c r="AB2320" t="s">
        <v>52</v>
      </c>
      <c r="AC2320" s="1">
        <v>42013</v>
      </c>
      <c r="AD2320" s="1">
        <v>42033</v>
      </c>
      <c r="AE2320" t="s">
        <v>2249</v>
      </c>
      <c r="AG2320" t="s">
        <v>7465</v>
      </c>
      <c r="AH2320" t="s">
        <v>433</v>
      </c>
      <c r="AI2320" t="s">
        <v>67</v>
      </c>
      <c r="AJ2320" t="s">
        <v>8493</v>
      </c>
      <c r="AK2320" t="s">
        <v>8512</v>
      </c>
    </row>
    <row r="2321" spans="1:37" x14ac:dyDescent="0.25">
      <c r="A2321" t="s">
        <v>8492</v>
      </c>
      <c r="B2321" t="s">
        <v>8928</v>
      </c>
      <c r="C2321">
        <v>129</v>
      </c>
      <c r="D2321" t="s">
        <v>4545</v>
      </c>
      <c r="E2321" t="s">
        <v>112</v>
      </c>
      <c r="F2321" t="s">
        <v>52</v>
      </c>
      <c r="G2321" t="s">
        <v>40</v>
      </c>
      <c r="H2321" s="1">
        <v>42025</v>
      </c>
      <c r="I2321" s="1">
        <v>42036</v>
      </c>
      <c r="J2321">
        <v>10</v>
      </c>
      <c r="K2321" t="s">
        <v>236</v>
      </c>
      <c r="M2321">
        <v>2015</v>
      </c>
      <c r="P2321" t="s">
        <v>43</v>
      </c>
      <c r="Q2321" t="s">
        <v>43</v>
      </c>
      <c r="R2321" t="s">
        <v>874</v>
      </c>
      <c r="S2321" t="s">
        <v>43</v>
      </c>
      <c r="T2321" t="s">
        <v>8929</v>
      </c>
      <c r="U2321" t="s">
        <v>876</v>
      </c>
      <c r="V2321" t="s">
        <v>56</v>
      </c>
      <c r="W2321" s="6" t="s">
        <v>1167</v>
      </c>
      <c r="Y2321" t="s">
        <v>902</v>
      </c>
      <c r="Z2321">
        <v>9986</v>
      </c>
      <c r="AA2321" t="s">
        <v>57</v>
      </c>
      <c r="AB2321" t="s">
        <v>52</v>
      </c>
      <c r="AC2321" s="1">
        <v>42013</v>
      </c>
      <c r="AD2321" s="1">
        <v>42033</v>
      </c>
      <c r="AE2321" t="s">
        <v>8930</v>
      </c>
      <c r="AG2321" t="s">
        <v>8820</v>
      </c>
      <c r="AH2321" t="s">
        <v>433</v>
      </c>
      <c r="AI2321" t="s">
        <v>67</v>
      </c>
      <c r="AJ2321" t="s">
        <v>8493</v>
      </c>
      <c r="AK2321" t="s">
        <v>8512</v>
      </c>
    </row>
    <row r="2322" spans="1:37" x14ac:dyDescent="0.25">
      <c r="A2322" t="s">
        <v>8492</v>
      </c>
      <c r="B2322" t="s">
        <v>8931</v>
      </c>
      <c r="C2322">
        <v>129</v>
      </c>
      <c r="D2322" t="s">
        <v>4545</v>
      </c>
      <c r="E2322" t="s">
        <v>8932</v>
      </c>
      <c r="F2322" t="s">
        <v>52</v>
      </c>
      <c r="G2322" t="s">
        <v>40</v>
      </c>
      <c r="H2322" s="1">
        <v>42024</v>
      </c>
      <c r="I2322" s="1">
        <v>42036</v>
      </c>
      <c r="J2322">
        <v>25</v>
      </c>
      <c r="K2322" t="s">
        <v>236</v>
      </c>
      <c r="L2322" t="s">
        <v>252</v>
      </c>
      <c r="M2322">
        <v>2015</v>
      </c>
      <c r="P2322" t="s">
        <v>43</v>
      </c>
      <c r="Q2322" t="s">
        <v>43</v>
      </c>
      <c r="R2322" t="s">
        <v>874</v>
      </c>
      <c r="S2322" t="s">
        <v>43</v>
      </c>
      <c r="T2322" t="s">
        <v>8933</v>
      </c>
      <c r="U2322" t="s">
        <v>876</v>
      </c>
      <c r="V2322" t="s">
        <v>56</v>
      </c>
      <c r="W2322" s="6" t="s">
        <v>1167</v>
      </c>
      <c r="X2322" t="s">
        <v>8498</v>
      </c>
      <c r="Y2322" t="s">
        <v>902</v>
      </c>
      <c r="Z2322">
        <v>9986</v>
      </c>
      <c r="AA2322" t="s">
        <v>57</v>
      </c>
      <c r="AB2322" t="s">
        <v>52</v>
      </c>
      <c r="AC2322" s="1">
        <v>42013</v>
      </c>
      <c r="AD2322" s="1">
        <v>42033</v>
      </c>
      <c r="AE2322" t="s">
        <v>4365</v>
      </c>
      <c r="AG2322" t="s">
        <v>8934</v>
      </c>
      <c r="AH2322" t="s">
        <v>433</v>
      </c>
      <c r="AI2322" t="s">
        <v>67</v>
      </c>
      <c r="AJ2322" t="s">
        <v>8493</v>
      </c>
      <c r="AK2322" t="s">
        <v>8512</v>
      </c>
    </row>
    <row r="2323" spans="1:37" x14ac:dyDescent="0.25">
      <c r="A2323" t="s">
        <v>8492</v>
      </c>
      <c r="B2323" t="s">
        <v>8935</v>
      </c>
      <c r="C2323">
        <v>129</v>
      </c>
      <c r="D2323" t="s">
        <v>4545</v>
      </c>
      <c r="E2323" t="s">
        <v>8936</v>
      </c>
      <c r="F2323" t="s">
        <v>52</v>
      </c>
      <c r="G2323" t="s">
        <v>40</v>
      </c>
      <c r="H2323" s="1">
        <v>42024</v>
      </c>
      <c r="I2323" s="1">
        <v>42036</v>
      </c>
      <c r="J2323">
        <v>25</v>
      </c>
      <c r="K2323" t="s">
        <v>236</v>
      </c>
      <c r="L2323" t="s">
        <v>8937</v>
      </c>
      <c r="M2323">
        <v>2015</v>
      </c>
      <c r="P2323" t="s">
        <v>43</v>
      </c>
      <c r="Q2323" t="s">
        <v>43</v>
      </c>
      <c r="R2323" t="s">
        <v>874</v>
      </c>
      <c r="S2323" t="s">
        <v>43</v>
      </c>
      <c r="T2323" t="s">
        <v>8933</v>
      </c>
      <c r="U2323" t="s">
        <v>876</v>
      </c>
      <c r="V2323" t="s">
        <v>56</v>
      </c>
      <c r="W2323" s="6" t="s">
        <v>1167</v>
      </c>
      <c r="X2323" t="s">
        <v>8498</v>
      </c>
      <c r="Y2323" t="s">
        <v>902</v>
      </c>
      <c r="Z2323">
        <v>9986</v>
      </c>
      <c r="AA2323" t="s">
        <v>57</v>
      </c>
      <c r="AB2323" t="s">
        <v>52</v>
      </c>
      <c r="AC2323" s="1">
        <v>42013</v>
      </c>
      <c r="AD2323" s="1">
        <v>42033</v>
      </c>
      <c r="AE2323" t="s">
        <v>7387</v>
      </c>
      <c r="AG2323" t="s">
        <v>8934</v>
      </c>
      <c r="AH2323" t="s">
        <v>433</v>
      </c>
      <c r="AI2323" t="s">
        <v>67</v>
      </c>
      <c r="AJ2323" t="s">
        <v>8493</v>
      </c>
      <c r="AK2323" t="s">
        <v>8512</v>
      </c>
    </row>
    <row r="2324" spans="1:37" x14ac:dyDescent="0.25">
      <c r="A2324" t="s">
        <v>8492</v>
      </c>
      <c r="B2324" t="s">
        <v>8938</v>
      </c>
      <c r="C2324">
        <v>129</v>
      </c>
      <c r="D2324" t="s">
        <v>4545</v>
      </c>
      <c r="E2324" t="s">
        <v>3381</v>
      </c>
      <c r="F2324" t="s">
        <v>52</v>
      </c>
      <c r="G2324" t="s">
        <v>40</v>
      </c>
      <c r="H2324" s="1">
        <v>42024</v>
      </c>
      <c r="I2324" s="1">
        <v>42036</v>
      </c>
      <c r="J2324">
        <v>15</v>
      </c>
      <c r="K2324" t="s">
        <v>236</v>
      </c>
      <c r="L2324" t="s">
        <v>8939</v>
      </c>
      <c r="M2324">
        <v>2015</v>
      </c>
      <c r="P2324" t="s">
        <v>43</v>
      </c>
      <c r="Q2324" t="s">
        <v>43</v>
      </c>
      <c r="R2324" t="s">
        <v>874</v>
      </c>
      <c r="S2324" t="s">
        <v>43</v>
      </c>
      <c r="T2324" t="s">
        <v>2059</v>
      </c>
      <c r="U2324" t="s">
        <v>876</v>
      </c>
      <c r="V2324" t="s">
        <v>56</v>
      </c>
      <c r="W2324" s="6" t="s">
        <v>941</v>
      </c>
      <c r="X2324" t="s">
        <v>8498</v>
      </c>
      <c r="Y2324" t="s">
        <v>902</v>
      </c>
      <c r="Z2324">
        <v>9986</v>
      </c>
      <c r="AA2324" t="s">
        <v>57</v>
      </c>
      <c r="AB2324" t="s">
        <v>52</v>
      </c>
      <c r="AC2324" s="1">
        <v>42013</v>
      </c>
      <c r="AD2324" s="1">
        <v>42033</v>
      </c>
      <c r="AE2324" t="s">
        <v>8940</v>
      </c>
      <c r="AG2324" t="s">
        <v>8941</v>
      </c>
      <c r="AH2324" t="s">
        <v>433</v>
      </c>
      <c r="AI2324" t="s">
        <v>67</v>
      </c>
      <c r="AJ2324" t="s">
        <v>8493</v>
      </c>
      <c r="AK2324" t="s">
        <v>8512</v>
      </c>
    </row>
    <row r="2325" spans="1:37" x14ac:dyDescent="0.25">
      <c r="A2325" t="s">
        <v>8492</v>
      </c>
      <c r="B2325" t="s">
        <v>8942</v>
      </c>
      <c r="C2325">
        <v>129</v>
      </c>
      <c r="D2325" t="s">
        <v>4545</v>
      </c>
      <c r="E2325" t="s">
        <v>77</v>
      </c>
      <c r="F2325" t="s">
        <v>52</v>
      </c>
      <c r="G2325" t="s">
        <v>40</v>
      </c>
      <c r="H2325" s="1">
        <v>42024</v>
      </c>
      <c r="I2325" s="1">
        <v>42036</v>
      </c>
      <c r="J2325">
        <v>10</v>
      </c>
      <c r="K2325" t="s">
        <v>236</v>
      </c>
      <c r="L2325" t="s">
        <v>6909</v>
      </c>
      <c r="M2325">
        <v>2015</v>
      </c>
      <c r="P2325" t="s">
        <v>43</v>
      </c>
      <c r="Q2325" t="s">
        <v>43</v>
      </c>
      <c r="R2325" t="s">
        <v>874</v>
      </c>
      <c r="S2325" t="s">
        <v>43</v>
      </c>
      <c r="T2325" t="s">
        <v>2059</v>
      </c>
      <c r="U2325" t="s">
        <v>876</v>
      </c>
      <c r="V2325" t="s">
        <v>56</v>
      </c>
      <c r="W2325" s="6" t="s">
        <v>941</v>
      </c>
      <c r="X2325" t="s">
        <v>8498</v>
      </c>
      <c r="Y2325" t="s">
        <v>902</v>
      </c>
      <c r="Z2325">
        <v>9986</v>
      </c>
      <c r="AA2325" t="s">
        <v>57</v>
      </c>
      <c r="AB2325" t="s">
        <v>52</v>
      </c>
      <c r="AC2325" s="1">
        <v>42013</v>
      </c>
      <c r="AD2325" s="1">
        <v>42033</v>
      </c>
      <c r="AE2325" t="s">
        <v>2460</v>
      </c>
      <c r="AG2325" t="s">
        <v>3338</v>
      </c>
      <c r="AH2325" t="s">
        <v>433</v>
      </c>
      <c r="AI2325" t="s">
        <v>67</v>
      </c>
      <c r="AJ2325" t="s">
        <v>8493</v>
      </c>
      <c r="AK2325" t="s">
        <v>8512</v>
      </c>
    </row>
    <row r="2326" spans="1:37" x14ac:dyDescent="0.25">
      <c r="A2326" t="s">
        <v>8492</v>
      </c>
      <c r="B2326" t="s">
        <v>8943</v>
      </c>
      <c r="C2326">
        <v>129</v>
      </c>
      <c r="D2326" t="s">
        <v>4545</v>
      </c>
      <c r="E2326" t="s">
        <v>8944</v>
      </c>
      <c r="F2326" t="s">
        <v>52</v>
      </c>
      <c r="G2326" t="s">
        <v>40</v>
      </c>
      <c r="H2326" s="1">
        <v>42024</v>
      </c>
      <c r="I2326" s="1">
        <v>42036</v>
      </c>
      <c r="J2326">
        <v>5</v>
      </c>
      <c r="K2326" t="s">
        <v>236</v>
      </c>
      <c r="L2326" t="s">
        <v>8945</v>
      </c>
      <c r="M2326">
        <v>2015</v>
      </c>
      <c r="P2326" t="s">
        <v>43</v>
      </c>
      <c r="Q2326" t="s">
        <v>43</v>
      </c>
      <c r="R2326" t="s">
        <v>874</v>
      </c>
      <c r="S2326" t="s">
        <v>43</v>
      </c>
      <c r="T2326" t="s">
        <v>8946</v>
      </c>
      <c r="U2326" t="s">
        <v>876</v>
      </c>
      <c r="V2326" t="s">
        <v>56</v>
      </c>
      <c r="W2326" s="6" t="s">
        <v>1167</v>
      </c>
      <c r="Y2326" t="s">
        <v>902</v>
      </c>
      <c r="Z2326">
        <v>9986</v>
      </c>
      <c r="AA2326" t="s">
        <v>57</v>
      </c>
      <c r="AB2326" t="s">
        <v>52</v>
      </c>
      <c r="AC2326" s="1">
        <v>42013</v>
      </c>
      <c r="AD2326" s="1">
        <v>42033</v>
      </c>
      <c r="AE2326" t="s">
        <v>3552</v>
      </c>
      <c r="AG2326" t="s">
        <v>8947</v>
      </c>
      <c r="AH2326" t="s">
        <v>433</v>
      </c>
      <c r="AI2326" t="s">
        <v>67</v>
      </c>
      <c r="AJ2326" t="s">
        <v>8493</v>
      </c>
      <c r="AK2326" t="s">
        <v>8512</v>
      </c>
    </row>
    <row r="2327" spans="1:37" x14ac:dyDescent="0.25">
      <c r="A2327" t="s">
        <v>8492</v>
      </c>
      <c r="B2327" t="s">
        <v>8948</v>
      </c>
      <c r="C2327">
        <v>129</v>
      </c>
      <c r="D2327" t="s">
        <v>4545</v>
      </c>
      <c r="E2327" t="s">
        <v>8949</v>
      </c>
      <c r="F2327" t="s">
        <v>52</v>
      </c>
      <c r="G2327" t="s">
        <v>40</v>
      </c>
      <c r="H2327" s="1">
        <v>42024</v>
      </c>
      <c r="I2327" s="1">
        <v>42036</v>
      </c>
      <c r="J2327">
        <v>100</v>
      </c>
      <c r="K2327" t="s">
        <v>236</v>
      </c>
      <c r="L2327" t="s">
        <v>252</v>
      </c>
      <c r="M2327">
        <v>2015</v>
      </c>
      <c r="P2327" t="s">
        <v>43</v>
      </c>
      <c r="Q2327" t="s">
        <v>43</v>
      </c>
      <c r="R2327" t="s">
        <v>874</v>
      </c>
      <c r="S2327" t="s">
        <v>43</v>
      </c>
      <c r="T2327" t="s">
        <v>8950</v>
      </c>
      <c r="U2327" t="s">
        <v>1069</v>
      </c>
      <c r="V2327" t="s">
        <v>56</v>
      </c>
      <c r="W2327" s="6" t="s">
        <v>4249</v>
      </c>
      <c r="X2327" t="s">
        <v>8498</v>
      </c>
      <c r="Y2327" t="s">
        <v>902</v>
      </c>
      <c r="Z2327">
        <v>9986</v>
      </c>
      <c r="AA2327" t="s">
        <v>57</v>
      </c>
      <c r="AB2327" t="s">
        <v>52</v>
      </c>
      <c r="AC2327" s="1">
        <v>42013</v>
      </c>
      <c r="AD2327" s="1">
        <v>42033</v>
      </c>
      <c r="AE2327" t="s">
        <v>2684</v>
      </c>
      <c r="AG2327" t="s">
        <v>774</v>
      </c>
      <c r="AH2327" t="s">
        <v>433</v>
      </c>
      <c r="AI2327" t="s">
        <v>67</v>
      </c>
      <c r="AJ2327" t="s">
        <v>8493</v>
      </c>
      <c r="AK2327" t="s">
        <v>8512</v>
      </c>
    </row>
    <row r="2328" spans="1:37" x14ac:dyDescent="0.25">
      <c r="A2328" t="s">
        <v>8492</v>
      </c>
      <c r="B2328" t="s">
        <v>8951</v>
      </c>
      <c r="C2328">
        <v>129</v>
      </c>
      <c r="D2328" t="s">
        <v>4545</v>
      </c>
      <c r="E2328" t="s">
        <v>8952</v>
      </c>
      <c r="F2328" t="s">
        <v>52</v>
      </c>
      <c r="G2328" t="s">
        <v>40</v>
      </c>
      <c r="H2328" s="1">
        <v>42019</v>
      </c>
      <c r="I2328" s="1">
        <v>42036</v>
      </c>
      <c r="J2328">
        <v>100</v>
      </c>
      <c r="K2328" t="s">
        <v>236</v>
      </c>
      <c r="L2328" t="s">
        <v>3693</v>
      </c>
      <c r="M2328">
        <v>2015</v>
      </c>
      <c r="P2328" t="s">
        <v>43</v>
      </c>
      <c r="Q2328" t="s">
        <v>43</v>
      </c>
      <c r="R2328" t="s">
        <v>874</v>
      </c>
      <c r="S2328" t="s">
        <v>43</v>
      </c>
      <c r="T2328" t="s">
        <v>3690</v>
      </c>
      <c r="U2328" t="s">
        <v>876</v>
      </c>
      <c r="V2328" t="s">
        <v>56</v>
      </c>
      <c r="W2328" s="6" t="s">
        <v>1167</v>
      </c>
      <c r="Y2328" t="s">
        <v>902</v>
      </c>
      <c r="Z2328">
        <v>9986</v>
      </c>
      <c r="AA2328" t="s">
        <v>57</v>
      </c>
      <c r="AB2328" t="s">
        <v>52</v>
      </c>
      <c r="AC2328" s="1">
        <v>42013</v>
      </c>
      <c r="AD2328" s="1">
        <v>42033</v>
      </c>
      <c r="AE2328" t="s">
        <v>8953</v>
      </c>
      <c r="AG2328" t="s">
        <v>3695</v>
      </c>
      <c r="AH2328" t="s">
        <v>433</v>
      </c>
      <c r="AI2328" t="s">
        <v>67</v>
      </c>
      <c r="AJ2328" t="s">
        <v>8493</v>
      </c>
      <c r="AK2328" t="s">
        <v>8512</v>
      </c>
    </row>
    <row r="2329" spans="1:37" x14ac:dyDescent="0.25">
      <c r="A2329" t="s">
        <v>8492</v>
      </c>
      <c r="B2329" t="s">
        <v>8954</v>
      </c>
      <c r="C2329">
        <v>129</v>
      </c>
      <c r="D2329" t="s">
        <v>4545</v>
      </c>
      <c r="E2329" t="s">
        <v>3381</v>
      </c>
      <c r="F2329" t="s">
        <v>52</v>
      </c>
      <c r="G2329" t="s">
        <v>40</v>
      </c>
      <c r="H2329" s="1">
        <v>42024</v>
      </c>
      <c r="I2329" s="1">
        <v>42036</v>
      </c>
      <c r="J2329">
        <v>100</v>
      </c>
      <c r="K2329" t="s">
        <v>236</v>
      </c>
      <c r="L2329" t="s">
        <v>8955</v>
      </c>
      <c r="M2329">
        <v>2015</v>
      </c>
      <c r="P2329" t="s">
        <v>43</v>
      </c>
      <c r="Q2329" t="s">
        <v>43</v>
      </c>
      <c r="R2329" t="s">
        <v>874</v>
      </c>
      <c r="S2329" t="s">
        <v>43</v>
      </c>
      <c r="T2329" t="s">
        <v>2082</v>
      </c>
      <c r="U2329" t="s">
        <v>876</v>
      </c>
      <c r="V2329" t="s">
        <v>56</v>
      </c>
      <c r="W2329" s="6" t="s">
        <v>941</v>
      </c>
      <c r="X2329" t="s">
        <v>8498</v>
      </c>
      <c r="Y2329" t="s">
        <v>902</v>
      </c>
      <c r="Z2329">
        <v>9986</v>
      </c>
      <c r="AA2329" t="s">
        <v>57</v>
      </c>
      <c r="AB2329" t="s">
        <v>52</v>
      </c>
      <c r="AC2329" s="1">
        <v>42013</v>
      </c>
      <c r="AD2329" s="1">
        <v>42033</v>
      </c>
      <c r="AE2329" t="s">
        <v>582</v>
      </c>
      <c r="AG2329" t="s">
        <v>4888</v>
      </c>
      <c r="AH2329" t="s">
        <v>433</v>
      </c>
      <c r="AI2329" t="s">
        <v>67</v>
      </c>
      <c r="AJ2329" t="s">
        <v>8493</v>
      </c>
      <c r="AK2329" t="s">
        <v>8512</v>
      </c>
    </row>
    <row r="2330" spans="1:37" x14ac:dyDescent="0.25">
      <c r="A2330" t="s">
        <v>8492</v>
      </c>
      <c r="B2330" t="s">
        <v>8956</v>
      </c>
      <c r="C2330">
        <v>129</v>
      </c>
      <c r="D2330" t="s">
        <v>4545</v>
      </c>
      <c r="E2330" t="s">
        <v>77</v>
      </c>
      <c r="F2330" t="s">
        <v>52</v>
      </c>
      <c r="G2330" t="s">
        <v>40</v>
      </c>
      <c r="H2330" s="1">
        <v>42024</v>
      </c>
      <c r="I2330" s="1">
        <v>42036</v>
      </c>
      <c r="J2330">
        <v>100</v>
      </c>
      <c r="K2330" t="s">
        <v>236</v>
      </c>
      <c r="L2330" t="s">
        <v>252</v>
      </c>
      <c r="M2330">
        <v>2015</v>
      </c>
      <c r="P2330" t="s">
        <v>43</v>
      </c>
      <c r="Q2330" t="s">
        <v>43</v>
      </c>
      <c r="R2330" t="s">
        <v>874</v>
      </c>
      <c r="S2330" t="s">
        <v>43</v>
      </c>
      <c r="T2330" t="s">
        <v>8957</v>
      </c>
      <c r="U2330" t="s">
        <v>5728</v>
      </c>
      <c r="V2330" t="s">
        <v>56</v>
      </c>
      <c r="W2330" s="6" t="s">
        <v>5729</v>
      </c>
      <c r="X2330" t="s">
        <v>8498</v>
      </c>
      <c r="Y2330" t="s">
        <v>902</v>
      </c>
      <c r="Z2330">
        <v>9986</v>
      </c>
      <c r="AA2330" t="s">
        <v>57</v>
      </c>
      <c r="AB2330" t="s">
        <v>52</v>
      </c>
      <c r="AC2330" s="1">
        <v>42013</v>
      </c>
      <c r="AD2330" s="1">
        <v>42033</v>
      </c>
      <c r="AE2330" t="s">
        <v>8958</v>
      </c>
      <c r="AG2330" t="s">
        <v>8959</v>
      </c>
      <c r="AH2330" t="s">
        <v>433</v>
      </c>
      <c r="AI2330" t="s">
        <v>67</v>
      </c>
      <c r="AJ2330" t="s">
        <v>8493</v>
      </c>
      <c r="AK2330" t="s">
        <v>8512</v>
      </c>
    </row>
    <row r="2331" spans="1:37" x14ac:dyDescent="0.25">
      <c r="A2331" t="s">
        <v>8492</v>
      </c>
      <c r="B2331" t="s">
        <v>3380</v>
      </c>
      <c r="C2331">
        <v>129</v>
      </c>
      <c r="D2331" t="s">
        <v>4545</v>
      </c>
      <c r="E2331" t="s">
        <v>2196</v>
      </c>
      <c r="F2331" t="s">
        <v>52</v>
      </c>
      <c r="G2331" t="s">
        <v>40</v>
      </c>
      <c r="H2331" s="1">
        <v>42024</v>
      </c>
      <c r="I2331" s="1">
        <v>42036</v>
      </c>
      <c r="J2331">
        <v>100</v>
      </c>
      <c r="K2331" t="s">
        <v>236</v>
      </c>
      <c r="L2331" t="s">
        <v>2335</v>
      </c>
      <c r="M2331">
        <v>2015</v>
      </c>
      <c r="P2331" t="s">
        <v>43</v>
      </c>
      <c r="Q2331" t="s">
        <v>43</v>
      </c>
      <c r="R2331" t="s">
        <v>874</v>
      </c>
      <c r="S2331" t="s">
        <v>43</v>
      </c>
      <c r="T2331" t="s">
        <v>3382</v>
      </c>
      <c r="U2331" t="s">
        <v>876</v>
      </c>
      <c r="V2331" t="s">
        <v>56</v>
      </c>
      <c r="W2331" s="6" t="s">
        <v>964</v>
      </c>
      <c r="Y2331" t="s">
        <v>902</v>
      </c>
      <c r="Z2331">
        <v>9986</v>
      </c>
      <c r="AA2331" t="s">
        <v>57</v>
      </c>
      <c r="AB2331" t="s">
        <v>52</v>
      </c>
      <c r="AC2331" s="1">
        <v>42013</v>
      </c>
      <c r="AD2331" s="1">
        <v>42033</v>
      </c>
      <c r="AE2331" t="s">
        <v>2497</v>
      </c>
      <c r="AG2331" t="s">
        <v>3383</v>
      </c>
      <c r="AH2331" t="s">
        <v>433</v>
      </c>
      <c r="AI2331" t="s">
        <v>67</v>
      </c>
      <c r="AJ2331" t="s">
        <v>8493</v>
      </c>
      <c r="AK2331" t="s">
        <v>8512</v>
      </c>
    </row>
    <row r="2332" spans="1:37" x14ac:dyDescent="0.25">
      <c r="A2332" t="s">
        <v>8492</v>
      </c>
      <c r="B2332" t="s">
        <v>8960</v>
      </c>
      <c r="C2332">
        <v>129</v>
      </c>
      <c r="D2332" t="s">
        <v>4545</v>
      </c>
      <c r="E2332" t="s">
        <v>8961</v>
      </c>
      <c r="F2332" t="s">
        <v>52</v>
      </c>
      <c r="G2332" t="s">
        <v>40</v>
      </c>
      <c r="H2332" s="1">
        <v>42019</v>
      </c>
      <c r="I2332" s="1">
        <v>42036</v>
      </c>
      <c r="J2332">
        <v>50</v>
      </c>
      <c r="K2332" t="s">
        <v>236</v>
      </c>
      <c r="L2332" t="s">
        <v>3404</v>
      </c>
      <c r="M2332">
        <v>2015</v>
      </c>
      <c r="P2332" t="s">
        <v>43</v>
      </c>
      <c r="Q2332" t="s">
        <v>43</v>
      </c>
      <c r="R2332" t="s">
        <v>874</v>
      </c>
      <c r="S2332" t="s">
        <v>43</v>
      </c>
      <c r="T2332" t="s">
        <v>3405</v>
      </c>
      <c r="U2332" t="s">
        <v>876</v>
      </c>
      <c r="V2332" t="s">
        <v>56</v>
      </c>
      <c r="W2332" s="6" t="s">
        <v>1167</v>
      </c>
      <c r="Y2332" t="s">
        <v>902</v>
      </c>
      <c r="Z2332">
        <v>9986</v>
      </c>
      <c r="AA2332" t="s">
        <v>57</v>
      </c>
      <c r="AB2332" t="s">
        <v>52</v>
      </c>
      <c r="AC2332" s="1">
        <v>42013</v>
      </c>
      <c r="AD2332" s="1">
        <v>42033</v>
      </c>
      <c r="AE2332" t="s">
        <v>2277</v>
      </c>
      <c r="AG2332" t="s">
        <v>8962</v>
      </c>
      <c r="AH2332" t="s">
        <v>433</v>
      </c>
      <c r="AI2332" t="s">
        <v>67</v>
      </c>
      <c r="AJ2332" t="s">
        <v>8493</v>
      </c>
      <c r="AK2332" t="s">
        <v>8512</v>
      </c>
    </row>
    <row r="2333" spans="1:37" x14ac:dyDescent="0.25">
      <c r="A2333" t="s">
        <v>8492</v>
      </c>
      <c r="B2333" t="s">
        <v>8963</v>
      </c>
      <c r="C2333">
        <v>129</v>
      </c>
      <c r="D2333" t="s">
        <v>4545</v>
      </c>
      <c r="E2333" t="s">
        <v>3727</v>
      </c>
      <c r="F2333" t="s">
        <v>52</v>
      </c>
      <c r="G2333" t="s">
        <v>40</v>
      </c>
      <c r="H2333" s="1">
        <v>42024</v>
      </c>
      <c r="I2333" s="1">
        <v>42036</v>
      </c>
      <c r="J2333">
        <v>50</v>
      </c>
      <c r="K2333" t="s">
        <v>236</v>
      </c>
      <c r="L2333" t="s">
        <v>8964</v>
      </c>
      <c r="M2333">
        <v>2015</v>
      </c>
      <c r="P2333" t="s">
        <v>43</v>
      </c>
      <c r="Q2333" t="s">
        <v>43</v>
      </c>
      <c r="R2333" t="s">
        <v>874</v>
      </c>
      <c r="S2333" t="s">
        <v>43</v>
      </c>
      <c r="T2333" t="s">
        <v>8965</v>
      </c>
      <c r="U2333" t="s">
        <v>876</v>
      </c>
      <c r="V2333" t="s">
        <v>56</v>
      </c>
      <c r="W2333" s="6" t="s">
        <v>1167</v>
      </c>
      <c r="X2333" t="s">
        <v>8498</v>
      </c>
      <c r="Y2333" t="s">
        <v>902</v>
      </c>
      <c r="Z2333">
        <v>9986</v>
      </c>
      <c r="AA2333" t="s">
        <v>57</v>
      </c>
      <c r="AB2333" t="s">
        <v>52</v>
      </c>
      <c r="AC2333" s="1">
        <v>42013</v>
      </c>
      <c r="AD2333" s="1">
        <v>42033</v>
      </c>
      <c r="AE2333" t="s">
        <v>3047</v>
      </c>
      <c r="AG2333" t="s">
        <v>320</v>
      </c>
      <c r="AH2333" t="s">
        <v>433</v>
      </c>
      <c r="AI2333" t="s">
        <v>67</v>
      </c>
      <c r="AJ2333" t="s">
        <v>8493</v>
      </c>
      <c r="AK2333" t="s">
        <v>8512</v>
      </c>
    </row>
    <row r="2334" spans="1:37" x14ac:dyDescent="0.25">
      <c r="A2334" t="s">
        <v>8492</v>
      </c>
      <c r="B2334" t="s">
        <v>8966</v>
      </c>
      <c r="C2334">
        <v>129</v>
      </c>
      <c r="D2334" t="s">
        <v>4545</v>
      </c>
      <c r="E2334" t="s">
        <v>8967</v>
      </c>
      <c r="F2334" t="s">
        <v>52</v>
      </c>
      <c r="G2334" t="s">
        <v>40</v>
      </c>
      <c r="H2334" s="1">
        <v>42018</v>
      </c>
      <c r="I2334" s="1">
        <v>42036</v>
      </c>
      <c r="J2334">
        <v>100</v>
      </c>
      <c r="K2334" t="s">
        <v>236</v>
      </c>
      <c r="L2334" t="s">
        <v>118</v>
      </c>
      <c r="M2334">
        <v>2015</v>
      </c>
      <c r="P2334" t="s">
        <v>43</v>
      </c>
      <c r="Q2334" t="s">
        <v>43</v>
      </c>
      <c r="R2334" t="s">
        <v>874</v>
      </c>
      <c r="S2334" t="s">
        <v>43</v>
      </c>
      <c r="T2334" t="s">
        <v>8968</v>
      </c>
      <c r="U2334" t="s">
        <v>2220</v>
      </c>
      <c r="V2334" t="s">
        <v>56</v>
      </c>
      <c r="W2334" s="6" t="s">
        <v>4090</v>
      </c>
      <c r="Y2334" t="s">
        <v>902</v>
      </c>
      <c r="Z2334">
        <v>9986</v>
      </c>
      <c r="AA2334" t="s">
        <v>57</v>
      </c>
      <c r="AB2334" t="s">
        <v>52</v>
      </c>
      <c r="AC2334" s="1">
        <v>42013</v>
      </c>
      <c r="AD2334" s="1">
        <v>42033</v>
      </c>
      <c r="AE2334" t="s">
        <v>8580</v>
      </c>
      <c r="AG2334" t="s">
        <v>7193</v>
      </c>
      <c r="AH2334" t="s">
        <v>433</v>
      </c>
      <c r="AI2334" t="s">
        <v>67</v>
      </c>
      <c r="AJ2334" t="s">
        <v>8493</v>
      </c>
      <c r="AK2334" t="s">
        <v>8512</v>
      </c>
    </row>
    <row r="2335" spans="1:37" x14ac:dyDescent="0.25">
      <c r="A2335" t="s">
        <v>8969</v>
      </c>
      <c r="B2335" t="s">
        <v>8970</v>
      </c>
      <c r="D2335" t="s">
        <v>38</v>
      </c>
      <c r="F2335" t="s">
        <v>52</v>
      </c>
      <c r="G2335" t="s">
        <v>40</v>
      </c>
      <c r="H2335" s="1">
        <v>42277</v>
      </c>
      <c r="I2335" s="1">
        <v>42301</v>
      </c>
      <c r="J2335">
        <v>25</v>
      </c>
      <c r="K2335" t="s">
        <v>41</v>
      </c>
      <c r="M2335">
        <v>2015</v>
      </c>
      <c r="P2335" t="s">
        <v>43</v>
      </c>
      <c r="Q2335" t="s">
        <v>43</v>
      </c>
      <c r="R2335" t="s">
        <v>874</v>
      </c>
      <c r="S2335" t="s">
        <v>43</v>
      </c>
      <c r="T2335" t="s">
        <v>8971</v>
      </c>
      <c r="U2335" t="s">
        <v>895</v>
      </c>
      <c r="V2335" t="s">
        <v>56</v>
      </c>
      <c r="W2335" s="6" t="s">
        <v>2837</v>
      </c>
      <c r="Y2335" t="s">
        <v>645</v>
      </c>
      <c r="Z2335">
        <v>10008</v>
      </c>
      <c r="AA2335" t="s">
        <v>57</v>
      </c>
      <c r="AB2335" t="s">
        <v>52</v>
      </c>
      <c r="AC2335" s="1">
        <v>42255</v>
      </c>
      <c r="AD2335" s="1">
        <v>42277</v>
      </c>
      <c r="AE2335" t="s">
        <v>8972</v>
      </c>
      <c r="AF2335" t="s">
        <v>57</v>
      </c>
      <c r="AG2335" t="s">
        <v>315</v>
      </c>
      <c r="AH2335" t="s">
        <v>8973</v>
      </c>
      <c r="AI2335" t="s">
        <v>45</v>
      </c>
      <c r="AJ2335" t="s">
        <v>405</v>
      </c>
      <c r="AK2335" t="s">
        <v>8974</v>
      </c>
    </row>
    <row r="2336" spans="1:37" x14ac:dyDescent="0.25">
      <c r="A2336" t="s">
        <v>8969</v>
      </c>
      <c r="B2336" t="s">
        <v>8975</v>
      </c>
      <c r="D2336" t="s">
        <v>38</v>
      </c>
      <c r="F2336" t="s">
        <v>247</v>
      </c>
      <c r="G2336" t="s">
        <v>40</v>
      </c>
      <c r="H2336" s="1">
        <v>42347</v>
      </c>
      <c r="I2336" s="1">
        <v>42354</v>
      </c>
      <c r="J2336">
        <v>5035.1400000000003</v>
      </c>
      <c r="K2336" t="s">
        <v>236</v>
      </c>
      <c r="M2336">
        <v>2015</v>
      </c>
      <c r="R2336" t="s">
        <v>874</v>
      </c>
      <c r="S2336" t="s">
        <v>43</v>
      </c>
      <c r="Y2336" t="s">
        <v>8976</v>
      </c>
      <c r="Z2336">
        <v>10008</v>
      </c>
      <c r="AA2336" t="s">
        <v>248</v>
      </c>
      <c r="AB2336" t="s">
        <v>249</v>
      </c>
      <c r="AC2336" s="1">
        <v>42303</v>
      </c>
      <c r="AD2336" s="1">
        <v>42353</v>
      </c>
      <c r="AH2336" t="s">
        <v>8973</v>
      </c>
      <c r="AI2336" t="s">
        <v>45</v>
      </c>
      <c r="AJ2336" t="s">
        <v>405</v>
      </c>
      <c r="AK2336" t="s">
        <v>8977</v>
      </c>
    </row>
    <row r="2337" spans="1:37" x14ac:dyDescent="0.25">
      <c r="A2337" t="s">
        <v>8969</v>
      </c>
      <c r="B2337" t="s">
        <v>8978</v>
      </c>
      <c r="D2337" t="s">
        <v>38</v>
      </c>
      <c r="F2337" t="s">
        <v>749</v>
      </c>
      <c r="G2337" t="s">
        <v>40</v>
      </c>
      <c r="H2337" s="1">
        <v>42325</v>
      </c>
      <c r="I2337" s="1">
        <v>42354</v>
      </c>
      <c r="J2337">
        <v>500</v>
      </c>
      <c r="K2337" t="s">
        <v>236</v>
      </c>
      <c r="M2337">
        <v>2015</v>
      </c>
      <c r="R2337" t="s">
        <v>874</v>
      </c>
      <c r="S2337" t="s">
        <v>43</v>
      </c>
      <c r="T2337" t="s">
        <v>8979</v>
      </c>
      <c r="U2337" t="s">
        <v>895</v>
      </c>
      <c r="V2337" t="s">
        <v>56</v>
      </c>
      <c r="W2337" s="6" t="s">
        <v>3184</v>
      </c>
      <c r="Y2337" t="s">
        <v>8976</v>
      </c>
      <c r="Z2337">
        <v>10008</v>
      </c>
      <c r="AA2337" t="s">
        <v>751</v>
      </c>
      <c r="AB2337" t="s">
        <v>749</v>
      </c>
      <c r="AC2337" s="1">
        <v>42303</v>
      </c>
      <c r="AD2337" s="1">
        <v>42353</v>
      </c>
      <c r="AH2337" t="s">
        <v>8973</v>
      </c>
      <c r="AI2337" t="s">
        <v>45</v>
      </c>
      <c r="AJ2337" t="s">
        <v>405</v>
      </c>
      <c r="AK2337" t="s">
        <v>8977</v>
      </c>
    </row>
    <row r="2338" spans="1:37" x14ac:dyDescent="0.25">
      <c r="A2338" t="s">
        <v>8969</v>
      </c>
      <c r="B2338" t="s">
        <v>8980</v>
      </c>
      <c r="D2338" t="s">
        <v>38</v>
      </c>
      <c r="F2338" t="s">
        <v>749</v>
      </c>
      <c r="G2338" t="s">
        <v>40</v>
      </c>
      <c r="H2338" s="1">
        <v>42306</v>
      </c>
      <c r="I2338" s="1">
        <v>42354</v>
      </c>
      <c r="J2338">
        <v>1000</v>
      </c>
      <c r="K2338" t="s">
        <v>236</v>
      </c>
      <c r="M2338">
        <v>2015</v>
      </c>
      <c r="R2338" t="s">
        <v>874</v>
      </c>
      <c r="S2338" t="s">
        <v>43</v>
      </c>
      <c r="T2338" t="s">
        <v>8981</v>
      </c>
      <c r="U2338" t="s">
        <v>895</v>
      </c>
      <c r="V2338" t="s">
        <v>56</v>
      </c>
      <c r="W2338" s="6" t="s">
        <v>2092</v>
      </c>
      <c r="Y2338" t="s">
        <v>8976</v>
      </c>
      <c r="Z2338">
        <v>10008</v>
      </c>
      <c r="AA2338" t="s">
        <v>751</v>
      </c>
      <c r="AB2338" t="s">
        <v>749</v>
      </c>
      <c r="AC2338" s="1">
        <v>42303</v>
      </c>
      <c r="AD2338" s="1">
        <v>42353</v>
      </c>
      <c r="AH2338" t="s">
        <v>8973</v>
      </c>
      <c r="AI2338" t="s">
        <v>45</v>
      </c>
      <c r="AJ2338" t="s">
        <v>405</v>
      </c>
      <c r="AK2338" t="s">
        <v>8977</v>
      </c>
    </row>
    <row r="2339" spans="1:37" x14ac:dyDescent="0.25">
      <c r="A2339" t="s">
        <v>8969</v>
      </c>
      <c r="B2339" t="s">
        <v>8982</v>
      </c>
      <c r="D2339" t="s">
        <v>38</v>
      </c>
      <c r="F2339" t="s">
        <v>8983</v>
      </c>
      <c r="G2339" t="s">
        <v>40</v>
      </c>
      <c r="H2339" s="1">
        <v>42305</v>
      </c>
      <c r="I2339" s="1">
        <v>42354</v>
      </c>
      <c r="J2339">
        <v>190</v>
      </c>
      <c r="K2339" t="s">
        <v>236</v>
      </c>
      <c r="M2339">
        <v>2015</v>
      </c>
      <c r="P2339" t="s">
        <v>43</v>
      </c>
      <c r="Q2339" t="s">
        <v>43</v>
      </c>
      <c r="R2339" t="s">
        <v>874</v>
      </c>
      <c r="S2339" t="s">
        <v>43</v>
      </c>
      <c r="T2339" t="s">
        <v>8984</v>
      </c>
      <c r="U2339" t="s">
        <v>895</v>
      </c>
      <c r="V2339" t="s">
        <v>56</v>
      </c>
      <c r="W2339" s="6" t="s">
        <v>2837</v>
      </c>
      <c r="Y2339" t="s">
        <v>8976</v>
      </c>
      <c r="Z2339">
        <v>10008</v>
      </c>
      <c r="AA2339" t="s">
        <v>163</v>
      </c>
      <c r="AB2339" t="s">
        <v>8985</v>
      </c>
      <c r="AC2339" s="1">
        <v>42303</v>
      </c>
      <c r="AD2339" s="1">
        <v>42353</v>
      </c>
      <c r="AE2339" t="s">
        <v>4328</v>
      </c>
      <c r="AG2339" t="s">
        <v>2586</v>
      </c>
      <c r="AH2339" t="s">
        <v>8973</v>
      </c>
      <c r="AI2339" t="s">
        <v>45</v>
      </c>
      <c r="AJ2339" t="s">
        <v>405</v>
      </c>
      <c r="AK2339" t="s">
        <v>8977</v>
      </c>
    </row>
    <row r="2340" spans="1:37" x14ac:dyDescent="0.25">
      <c r="A2340" t="s">
        <v>8969</v>
      </c>
      <c r="B2340" t="s">
        <v>8986</v>
      </c>
      <c r="D2340" t="s">
        <v>38</v>
      </c>
      <c r="F2340" t="s">
        <v>52</v>
      </c>
      <c r="G2340" t="s">
        <v>40</v>
      </c>
      <c r="H2340" s="1">
        <v>42299</v>
      </c>
      <c r="I2340" s="1">
        <v>42352</v>
      </c>
      <c r="J2340">
        <v>100</v>
      </c>
      <c r="K2340" t="s">
        <v>41</v>
      </c>
      <c r="M2340">
        <v>2015</v>
      </c>
      <c r="P2340" t="s">
        <v>43</v>
      </c>
      <c r="Q2340" t="s">
        <v>43</v>
      </c>
      <c r="R2340" t="s">
        <v>874</v>
      </c>
      <c r="S2340" t="s">
        <v>43</v>
      </c>
      <c r="T2340" t="s">
        <v>8987</v>
      </c>
      <c r="U2340" t="s">
        <v>2929</v>
      </c>
      <c r="V2340" t="s">
        <v>56</v>
      </c>
      <c r="W2340" s="6" t="s">
        <v>4425</v>
      </c>
      <c r="X2340" t="s">
        <v>8988</v>
      </c>
      <c r="Y2340" t="s">
        <v>697</v>
      </c>
      <c r="Z2340">
        <v>10008</v>
      </c>
      <c r="AA2340" t="s">
        <v>57</v>
      </c>
      <c r="AB2340" t="s">
        <v>52</v>
      </c>
      <c r="AC2340" s="1">
        <v>42278</v>
      </c>
      <c r="AD2340" s="1">
        <v>42302</v>
      </c>
      <c r="AE2340" t="s">
        <v>429</v>
      </c>
      <c r="AG2340" t="s">
        <v>3232</v>
      </c>
      <c r="AH2340" t="s">
        <v>8973</v>
      </c>
      <c r="AI2340" t="s">
        <v>45</v>
      </c>
      <c r="AJ2340" t="s">
        <v>405</v>
      </c>
      <c r="AK2340" t="s">
        <v>8989</v>
      </c>
    </row>
    <row r="2341" spans="1:37" x14ac:dyDescent="0.25">
      <c r="A2341" t="s">
        <v>8969</v>
      </c>
      <c r="B2341" t="s">
        <v>8990</v>
      </c>
      <c r="D2341" t="s">
        <v>38</v>
      </c>
      <c r="E2341" t="s">
        <v>3451</v>
      </c>
      <c r="F2341" t="s">
        <v>52</v>
      </c>
      <c r="G2341" t="s">
        <v>40</v>
      </c>
      <c r="H2341" s="1">
        <v>42194</v>
      </c>
      <c r="I2341" s="1">
        <v>42371</v>
      </c>
      <c r="J2341">
        <v>75</v>
      </c>
      <c r="K2341" t="s">
        <v>236</v>
      </c>
      <c r="M2341">
        <v>2015</v>
      </c>
      <c r="P2341" t="s">
        <v>43</v>
      </c>
      <c r="Q2341" t="s">
        <v>43</v>
      </c>
      <c r="R2341" t="s">
        <v>874</v>
      </c>
      <c r="S2341" t="s">
        <v>43</v>
      </c>
      <c r="T2341" t="s">
        <v>8991</v>
      </c>
      <c r="U2341" t="s">
        <v>895</v>
      </c>
      <c r="V2341" t="s">
        <v>56</v>
      </c>
      <c r="W2341" s="6" t="s">
        <v>8992</v>
      </c>
      <c r="X2341" t="s">
        <v>8993</v>
      </c>
      <c r="Y2341" t="s">
        <v>44</v>
      </c>
      <c r="Z2341">
        <v>10008</v>
      </c>
      <c r="AA2341" t="s">
        <v>57</v>
      </c>
      <c r="AB2341" t="s">
        <v>52</v>
      </c>
      <c r="AC2341" s="1">
        <v>42170</v>
      </c>
      <c r="AD2341" s="1">
        <v>42254</v>
      </c>
      <c r="AE2341" t="s">
        <v>3776</v>
      </c>
      <c r="AF2341" t="s">
        <v>74</v>
      </c>
      <c r="AG2341" t="s">
        <v>6605</v>
      </c>
      <c r="AH2341" t="s">
        <v>8973</v>
      </c>
      <c r="AI2341" t="s">
        <v>45</v>
      </c>
      <c r="AJ2341" t="s">
        <v>405</v>
      </c>
      <c r="AK2341" t="s">
        <v>8994</v>
      </c>
    </row>
    <row r="2342" spans="1:37" x14ac:dyDescent="0.25">
      <c r="A2342" t="s">
        <v>8969</v>
      </c>
      <c r="B2342" t="s">
        <v>8995</v>
      </c>
      <c r="D2342" t="s">
        <v>38</v>
      </c>
      <c r="F2342" t="s">
        <v>52</v>
      </c>
      <c r="G2342" t="s">
        <v>40</v>
      </c>
      <c r="H2342" s="1">
        <v>42194</v>
      </c>
      <c r="I2342" s="1">
        <v>42371</v>
      </c>
      <c r="J2342">
        <v>100</v>
      </c>
      <c r="K2342" t="s">
        <v>236</v>
      </c>
      <c r="L2342" t="s">
        <v>8996</v>
      </c>
      <c r="M2342">
        <v>2015</v>
      </c>
      <c r="P2342" t="s">
        <v>43</v>
      </c>
      <c r="Q2342" t="s">
        <v>43</v>
      </c>
      <c r="R2342" t="s">
        <v>874</v>
      </c>
      <c r="S2342" t="s">
        <v>43</v>
      </c>
      <c r="T2342" t="s">
        <v>8997</v>
      </c>
      <c r="U2342" t="s">
        <v>8998</v>
      </c>
      <c r="V2342" t="s">
        <v>3817</v>
      </c>
      <c r="W2342" s="6" t="s">
        <v>8999</v>
      </c>
      <c r="X2342" t="s">
        <v>8993</v>
      </c>
      <c r="Y2342" t="s">
        <v>44</v>
      </c>
      <c r="Z2342">
        <v>10008</v>
      </c>
      <c r="AA2342" t="s">
        <v>57</v>
      </c>
      <c r="AB2342" t="s">
        <v>52</v>
      </c>
      <c r="AC2342" s="1">
        <v>42170</v>
      </c>
      <c r="AD2342" s="1">
        <v>42254</v>
      </c>
      <c r="AE2342" t="s">
        <v>9000</v>
      </c>
      <c r="AF2342" t="s">
        <v>45</v>
      </c>
      <c r="AG2342" t="s">
        <v>9001</v>
      </c>
      <c r="AH2342" t="s">
        <v>8973</v>
      </c>
      <c r="AI2342" t="s">
        <v>45</v>
      </c>
      <c r="AJ2342" t="s">
        <v>405</v>
      </c>
      <c r="AK2342" t="s">
        <v>8994</v>
      </c>
    </row>
    <row r="2343" spans="1:37" x14ac:dyDescent="0.25">
      <c r="A2343" t="s">
        <v>8969</v>
      </c>
      <c r="B2343" t="s">
        <v>9002</v>
      </c>
      <c r="D2343" t="s">
        <v>38</v>
      </c>
      <c r="F2343" t="s">
        <v>52</v>
      </c>
      <c r="G2343" t="s">
        <v>40</v>
      </c>
      <c r="H2343" s="1">
        <v>42276</v>
      </c>
      <c r="I2343" s="1">
        <v>42287</v>
      </c>
      <c r="J2343">
        <v>250</v>
      </c>
      <c r="K2343" t="s">
        <v>236</v>
      </c>
      <c r="L2343" t="s">
        <v>112</v>
      </c>
      <c r="M2343">
        <v>2015</v>
      </c>
      <c r="P2343" t="s">
        <v>43</v>
      </c>
      <c r="Q2343" t="s">
        <v>43</v>
      </c>
      <c r="R2343" t="s">
        <v>874</v>
      </c>
      <c r="S2343" t="s">
        <v>43</v>
      </c>
      <c r="T2343" t="s">
        <v>9003</v>
      </c>
      <c r="U2343" t="s">
        <v>2690</v>
      </c>
      <c r="V2343" t="s">
        <v>56</v>
      </c>
      <c r="W2343" s="6" t="s">
        <v>6994</v>
      </c>
      <c r="Y2343" t="s">
        <v>645</v>
      </c>
      <c r="Z2343">
        <v>10008</v>
      </c>
      <c r="AA2343" t="s">
        <v>57</v>
      </c>
      <c r="AB2343" t="s">
        <v>52</v>
      </c>
      <c r="AC2343" s="1">
        <v>42255</v>
      </c>
      <c r="AD2343" s="1">
        <v>42277</v>
      </c>
      <c r="AE2343" t="s">
        <v>3934</v>
      </c>
      <c r="AG2343" t="s">
        <v>9004</v>
      </c>
      <c r="AH2343" t="s">
        <v>8973</v>
      </c>
      <c r="AI2343" t="s">
        <v>45</v>
      </c>
      <c r="AJ2343" t="s">
        <v>405</v>
      </c>
      <c r="AK2343" t="s">
        <v>9005</v>
      </c>
    </row>
    <row r="2344" spans="1:37" x14ac:dyDescent="0.25">
      <c r="A2344" t="s">
        <v>8969</v>
      </c>
      <c r="B2344" t="s">
        <v>9006</v>
      </c>
      <c r="D2344" t="s">
        <v>38</v>
      </c>
      <c r="E2344" t="s">
        <v>9007</v>
      </c>
      <c r="F2344" t="s">
        <v>52</v>
      </c>
      <c r="G2344" t="s">
        <v>40</v>
      </c>
      <c r="H2344" s="1">
        <v>42258</v>
      </c>
      <c r="I2344" s="1">
        <v>42287</v>
      </c>
      <c r="J2344">
        <v>100</v>
      </c>
      <c r="K2344" t="s">
        <v>236</v>
      </c>
      <c r="L2344" t="s">
        <v>9008</v>
      </c>
      <c r="M2344">
        <v>2015</v>
      </c>
      <c r="P2344" t="s">
        <v>43</v>
      </c>
      <c r="Q2344" t="s">
        <v>43</v>
      </c>
      <c r="R2344" t="s">
        <v>874</v>
      </c>
      <c r="S2344" t="s">
        <v>43</v>
      </c>
      <c r="T2344" t="s">
        <v>9009</v>
      </c>
      <c r="U2344" t="s">
        <v>895</v>
      </c>
      <c r="V2344" t="s">
        <v>56</v>
      </c>
      <c r="W2344" s="6" t="s">
        <v>9010</v>
      </c>
      <c r="X2344" t="s">
        <v>9011</v>
      </c>
      <c r="Y2344" t="s">
        <v>645</v>
      </c>
      <c r="Z2344">
        <v>10008</v>
      </c>
      <c r="AA2344" t="s">
        <v>57</v>
      </c>
      <c r="AB2344" t="s">
        <v>52</v>
      </c>
      <c r="AC2344" s="1">
        <v>42255</v>
      </c>
      <c r="AD2344" s="1">
        <v>42277</v>
      </c>
      <c r="AE2344" t="s">
        <v>9012</v>
      </c>
      <c r="AF2344" t="s">
        <v>57</v>
      </c>
      <c r="AG2344" t="s">
        <v>9013</v>
      </c>
      <c r="AH2344" t="s">
        <v>8973</v>
      </c>
      <c r="AI2344" t="s">
        <v>45</v>
      </c>
      <c r="AJ2344" t="s">
        <v>405</v>
      </c>
      <c r="AK2344" t="s">
        <v>9005</v>
      </c>
    </row>
    <row r="2345" spans="1:37" x14ac:dyDescent="0.25">
      <c r="A2345" t="s">
        <v>8969</v>
      </c>
      <c r="B2345" t="s">
        <v>9014</v>
      </c>
      <c r="D2345" t="s">
        <v>38</v>
      </c>
      <c r="E2345" t="s">
        <v>2388</v>
      </c>
      <c r="F2345" t="s">
        <v>52</v>
      </c>
      <c r="G2345" t="s">
        <v>40</v>
      </c>
      <c r="H2345" s="1">
        <v>42258</v>
      </c>
      <c r="I2345" s="1">
        <v>42287</v>
      </c>
      <c r="J2345">
        <v>100</v>
      </c>
      <c r="K2345" t="s">
        <v>236</v>
      </c>
      <c r="L2345" t="s">
        <v>9015</v>
      </c>
      <c r="M2345">
        <v>2015</v>
      </c>
      <c r="P2345" t="s">
        <v>43</v>
      </c>
      <c r="Q2345" t="s">
        <v>43</v>
      </c>
      <c r="R2345" t="s">
        <v>874</v>
      </c>
      <c r="S2345" t="s">
        <v>43</v>
      </c>
      <c r="T2345" t="s">
        <v>9016</v>
      </c>
      <c r="U2345" t="s">
        <v>3332</v>
      </c>
      <c r="V2345" t="s">
        <v>56</v>
      </c>
      <c r="W2345" s="6" t="s">
        <v>3559</v>
      </c>
      <c r="X2345" t="s">
        <v>9011</v>
      </c>
      <c r="Y2345" t="s">
        <v>645</v>
      </c>
      <c r="Z2345">
        <v>10008</v>
      </c>
      <c r="AA2345" t="s">
        <v>57</v>
      </c>
      <c r="AB2345" t="s">
        <v>52</v>
      </c>
      <c r="AC2345" s="1">
        <v>42255</v>
      </c>
      <c r="AD2345" s="1">
        <v>42277</v>
      </c>
      <c r="AE2345" t="s">
        <v>9017</v>
      </c>
      <c r="AF2345" t="s">
        <v>74</v>
      </c>
      <c r="AG2345" t="s">
        <v>405</v>
      </c>
      <c r="AH2345" t="s">
        <v>8973</v>
      </c>
      <c r="AI2345" t="s">
        <v>45</v>
      </c>
      <c r="AJ2345" t="s">
        <v>405</v>
      </c>
      <c r="AK2345" t="s">
        <v>9005</v>
      </c>
    </row>
    <row r="2346" spans="1:37" x14ac:dyDescent="0.25">
      <c r="A2346" t="s">
        <v>8969</v>
      </c>
      <c r="B2346" t="s">
        <v>9018</v>
      </c>
      <c r="D2346" t="s">
        <v>38</v>
      </c>
      <c r="E2346" t="s">
        <v>9019</v>
      </c>
      <c r="F2346" t="s">
        <v>52</v>
      </c>
      <c r="G2346" t="s">
        <v>40</v>
      </c>
      <c r="H2346" s="1">
        <v>42258</v>
      </c>
      <c r="I2346" s="1">
        <v>42287</v>
      </c>
      <c r="J2346">
        <v>50</v>
      </c>
      <c r="K2346" t="s">
        <v>236</v>
      </c>
      <c r="L2346" t="s">
        <v>9020</v>
      </c>
      <c r="M2346">
        <v>2015</v>
      </c>
      <c r="P2346" t="s">
        <v>43</v>
      </c>
      <c r="Q2346" t="s">
        <v>43</v>
      </c>
      <c r="R2346" t="s">
        <v>874</v>
      </c>
      <c r="S2346" t="s">
        <v>43</v>
      </c>
      <c r="T2346" t="s">
        <v>9021</v>
      </c>
      <c r="U2346" t="s">
        <v>2732</v>
      </c>
      <c r="V2346" t="s">
        <v>56</v>
      </c>
      <c r="W2346" s="6" t="s">
        <v>2924</v>
      </c>
      <c r="X2346" t="s">
        <v>9011</v>
      </c>
      <c r="Y2346" t="s">
        <v>645</v>
      </c>
      <c r="Z2346">
        <v>10008</v>
      </c>
      <c r="AA2346" t="s">
        <v>57</v>
      </c>
      <c r="AB2346" t="s">
        <v>52</v>
      </c>
      <c r="AC2346" s="1">
        <v>42255</v>
      </c>
      <c r="AD2346" s="1">
        <v>42277</v>
      </c>
      <c r="AE2346" t="s">
        <v>480</v>
      </c>
      <c r="AG2346" t="s">
        <v>3113</v>
      </c>
      <c r="AH2346" t="s">
        <v>8973</v>
      </c>
      <c r="AI2346" t="s">
        <v>45</v>
      </c>
      <c r="AJ2346" t="s">
        <v>405</v>
      </c>
      <c r="AK2346" t="s">
        <v>9005</v>
      </c>
    </row>
    <row r="2347" spans="1:37" x14ac:dyDescent="0.25">
      <c r="A2347" t="s">
        <v>8969</v>
      </c>
      <c r="B2347" t="s">
        <v>9022</v>
      </c>
      <c r="D2347" t="s">
        <v>38</v>
      </c>
      <c r="E2347" t="s">
        <v>9023</v>
      </c>
      <c r="F2347" t="s">
        <v>52</v>
      </c>
      <c r="G2347" t="s">
        <v>40</v>
      </c>
      <c r="H2347" s="1">
        <v>42258</v>
      </c>
      <c r="I2347" s="1">
        <v>42287</v>
      </c>
      <c r="J2347">
        <v>100</v>
      </c>
      <c r="K2347" t="s">
        <v>236</v>
      </c>
      <c r="M2347">
        <v>2015</v>
      </c>
      <c r="P2347" t="s">
        <v>43</v>
      </c>
      <c r="Q2347" t="s">
        <v>43</v>
      </c>
      <c r="R2347" t="s">
        <v>874</v>
      </c>
      <c r="S2347" t="s">
        <v>43</v>
      </c>
      <c r="T2347" t="s">
        <v>9024</v>
      </c>
      <c r="U2347" t="s">
        <v>895</v>
      </c>
      <c r="V2347" t="s">
        <v>56</v>
      </c>
      <c r="W2347" s="6" t="s">
        <v>9025</v>
      </c>
      <c r="X2347" t="s">
        <v>9011</v>
      </c>
      <c r="Y2347" t="s">
        <v>645</v>
      </c>
      <c r="Z2347">
        <v>10008</v>
      </c>
      <c r="AA2347" t="s">
        <v>57</v>
      </c>
      <c r="AB2347" t="s">
        <v>52</v>
      </c>
      <c r="AC2347" s="1">
        <v>42255</v>
      </c>
      <c r="AD2347" s="1">
        <v>42277</v>
      </c>
      <c r="AE2347" t="s">
        <v>5600</v>
      </c>
      <c r="AF2347" t="s">
        <v>1072</v>
      </c>
      <c r="AG2347" t="s">
        <v>9026</v>
      </c>
      <c r="AH2347" t="s">
        <v>8973</v>
      </c>
      <c r="AI2347" t="s">
        <v>45</v>
      </c>
      <c r="AJ2347" t="s">
        <v>405</v>
      </c>
      <c r="AK2347" t="s">
        <v>9005</v>
      </c>
    </row>
    <row r="2348" spans="1:37" x14ac:dyDescent="0.25">
      <c r="A2348" t="s">
        <v>8969</v>
      </c>
      <c r="B2348" t="s">
        <v>9027</v>
      </c>
      <c r="D2348" t="s">
        <v>38</v>
      </c>
      <c r="F2348" t="s">
        <v>52</v>
      </c>
      <c r="G2348" t="s">
        <v>40</v>
      </c>
      <c r="H2348" s="1">
        <v>42258</v>
      </c>
      <c r="I2348" s="1">
        <v>42287</v>
      </c>
      <c r="J2348">
        <v>40</v>
      </c>
      <c r="K2348" t="s">
        <v>236</v>
      </c>
      <c r="M2348">
        <v>2015</v>
      </c>
      <c r="P2348" t="s">
        <v>43</v>
      </c>
      <c r="Q2348" t="s">
        <v>43</v>
      </c>
      <c r="R2348" t="s">
        <v>874</v>
      </c>
      <c r="S2348" t="s">
        <v>43</v>
      </c>
      <c r="T2348" t="s">
        <v>9028</v>
      </c>
      <c r="U2348" t="s">
        <v>2136</v>
      </c>
      <c r="V2348" t="s">
        <v>56</v>
      </c>
      <c r="W2348" s="6" t="s">
        <v>2137</v>
      </c>
      <c r="X2348" t="s">
        <v>9011</v>
      </c>
      <c r="Y2348" t="s">
        <v>645</v>
      </c>
      <c r="Z2348">
        <v>10008</v>
      </c>
      <c r="AA2348" t="s">
        <v>57</v>
      </c>
      <c r="AB2348" t="s">
        <v>52</v>
      </c>
      <c r="AC2348" s="1">
        <v>42255</v>
      </c>
      <c r="AD2348" s="1">
        <v>42277</v>
      </c>
      <c r="AE2348" t="s">
        <v>9029</v>
      </c>
      <c r="AG2348" t="s">
        <v>9030</v>
      </c>
      <c r="AH2348" t="s">
        <v>8973</v>
      </c>
      <c r="AI2348" t="s">
        <v>45</v>
      </c>
      <c r="AJ2348" t="s">
        <v>405</v>
      </c>
      <c r="AK2348" t="s">
        <v>9005</v>
      </c>
    </row>
    <row r="2349" spans="1:37" x14ac:dyDescent="0.25">
      <c r="A2349" t="s">
        <v>8969</v>
      </c>
      <c r="B2349" t="s">
        <v>9031</v>
      </c>
      <c r="D2349" t="s">
        <v>38</v>
      </c>
      <c r="E2349" t="s">
        <v>9032</v>
      </c>
      <c r="F2349" t="s">
        <v>52</v>
      </c>
      <c r="G2349" t="s">
        <v>40</v>
      </c>
      <c r="H2349" s="1">
        <v>42258</v>
      </c>
      <c r="I2349" s="1">
        <v>42287</v>
      </c>
      <c r="J2349">
        <v>25</v>
      </c>
      <c r="K2349" t="s">
        <v>236</v>
      </c>
      <c r="M2349">
        <v>2015</v>
      </c>
      <c r="P2349" t="s">
        <v>43</v>
      </c>
      <c r="Q2349" t="s">
        <v>43</v>
      </c>
      <c r="R2349" t="s">
        <v>874</v>
      </c>
      <c r="S2349" t="s">
        <v>43</v>
      </c>
      <c r="T2349" t="s">
        <v>9033</v>
      </c>
      <c r="U2349" t="s">
        <v>895</v>
      </c>
      <c r="V2349" t="s">
        <v>56</v>
      </c>
      <c r="W2349" s="6" t="s">
        <v>2837</v>
      </c>
      <c r="X2349" t="s">
        <v>9011</v>
      </c>
      <c r="Y2349" t="s">
        <v>645</v>
      </c>
      <c r="Z2349">
        <v>10008</v>
      </c>
      <c r="AA2349" t="s">
        <v>57</v>
      </c>
      <c r="AB2349" t="s">
        <v>52</v>
      </c>
      <c r="AC2349" s="1">
        <v>42255</v>
      </c>
      <c r="AD2349" s="1">
        <v>42277</v>
      </c>
      <c r="AE2349" t="s">
        <v>9034</v>
      </c>
      <c r="AG2349" t="s">
        <v>3048</v>
      </c>
      <c r="AH2349" t="s">
        <v>8973</v>
      </c>
      <c r="AI2349" t="s">
        <v>45</v>
      </c>
      <c r="AJ2349" t="s">
        <v>405</v>
      </c>
      <c r="AK2349" t="s">
        <v>9005</v>
      </c>
    </row>
    <row r="2350" spans="1:37" x14ac:dyDescent="0.25">
      <c r="A2350" t="s">
        <v>8969</v>
      </c>
      <c r="B2350" t="s">
        <v>9035</v>
      </c>
      <c r="D2350" t="s">
        <v>38</v>
      </c>
      <c r="F2350" t="s">
        <v>52</v>
      </c>
      <c r="G2350" t="s">
        <v>40</v>
      </c>
      <c r="H2350" s="1">
        <v>42261</v>
      </c>
      <c r="I2350" s="1">
        <v>42287</v>
      </c>
      <c r="J2350">
        <v>50</v>
      </c>
      <c r="K2350" t="s">
        <v>236</v>
      </c>
      <c r="M2350">
        <v>2015</v>
      </c>
      <c r="P2350" t="s">
        <v>43</v>
      </c>
      <c r="Q2350" t="s">
        <v>43</v>
      </c>
      <c r="R2350" t="s">
        <v>874</v>
      </c>
      <c r="S2350" t="s">
        <v>43</v>
      </c>
      <c r="T2350" t="s">
        <v>9036</v>
      </c>
      <c r="U2350" t="s">
        <v>9037</v>
      </c>
      <c r="V2350" t="s">
        <v>2843</v>
      </c>
      <c r="W2350" s="6" t="s">
        <v>9038</v>
      </c>
      <c r="Y2350" t="s">
        <v>645</v>
      </c>
      <c r="Z2350">
        <v>10008</v>
      </c>
      <c r="AA2350" t="s">
        <v>57</v>
      </c>
      <c r="AB2350" t="s">
        <v>52</v>
      </c>
      <c r="AC2350" s="1">
        <v>42255</v>
      </c>
      <c r="AD2350" s="1">
        <v>42277</v>
      </c>
      <c r="AE2350" t="s">
        <v>9039</v>
      </c>
      <c r="AG2350" t="s">
        <v>9040</v>
      </c>
      <c r="AH2350" t="s">
        <v>8973</v>
      </c>
      <c r="AI2350" t="s">
        <v>45</v>
      </c>
      <c r="AJ2350" t="s">
        <v>405</v>
      </c>
      <c r="AK2350" t="s">
        <v>9005</v>
      </c>
    </row>
    <row r="2351" spans="1:37" x14ac:dyDescent="0.25">
      <c r="A2351" t="s">
        <v>8969</v>
      </c>
      <c r="B2351" t="s">
        <v>9041</v>
      </c>
      <c r="D2351" t="s">
        <v>38</v>
      </c>
      <c r="E2351" t="s">
        <v>9042</v>
      </c>
      <c r="F2351" t="s">
        <v>52</v>
      </c>
      <c r="G2351" t="s">
        <v>40</v>
      </c>
      <c r="H2351" s="1">
        <v>42262</v>
      </c>
      <c r="I2351" s="1">
        <v>42287</v>
      </c>
      <c r="J2351">
        <v>250</v>
      </c>
      <c r="K2351" t="s">
        <v>236</v>
      </c>
      <c r="L2351" t="s">
        <v>252</v>
      </c>
      <c r="M2351">
        <v>2015</v>
      </c>
      <c r="P2351" t="s">
        <v>43</v>
      </c>
      <c r="Q2351" t="s">
        <v>43</v>
      </c>
      <c r="R2351" t="s">
        <v>874</v>
      </c>
      <c r="S2351" t="s">
        <v>43</v>
      </c>
      <c r="T2351" t="s">
        <v>9043</v>
      </c>
      <c r="U2351" t="s">
        <v>895</v>
      </c>
      <c r="V2351" t="s">
        <v>56</v>
      </c>
      <c r="W2351" s="6" t="s">
        <v>3189</v>
      </c>
      <c r="Y2351" t="s">
        <v>645</v>
      </c>
      <c r="Z2351">
        <v>10008</v>
      </c>
      <c r="AA2351" t="s">
        <v>57</v>
      </c>
      <c r="AB2351" t="s">
        <v>52</v>
      </c>
      <c r="AC2351" s="1">
        <v>42255</v>
      </c>
      <c r="AD2351" s="1">
        <v>42277</v>
      </c>
      <c r="AE2351" t="s">
        <v>366</v>
      </c>
      <c r="AG2351" t="s">
        <v>650</v>
      </c>
      <c r="AH2351" t="s">
        <v>8973</v>
      </c>
      <c r="AI2351" t="s">
        <v>45</v>
      </c>
      <c r="AJ2351" t="s">
        <v>405</v>
      </c>
      <c r="AK2351" t="s">
        <v>9005</v>
      </c>
    </row>
    <row r="2352" spans="1:37" x14ac:dyDescent="0.25">
      <c r="A2352" t="s">
        <v>8969</v>
      </c>
      <c r="B2352" t="s">
        <v>9044</v>
      </c>
      <c r="D2352" t="s">
        <v>38</v>
      </c>
      <c r="E2352" t="s">
        <v>9045</v>
      </c>
      <c r="F2352" t="s">
        <v>52</v>
      </c>
      <c r="G2352" t="s">
        <v>40</v>
      </c>
      <c r="H2352" s="1">
        <v>42264</v>
      </c>
      <c r="I2352" s="1">
        <v>42287</v>
      </c>
      <c r="J2352">
        <v>250</v>
      </c>
      <c r="K2352" t="s">
        <v>236</v>
      </c>
      <c r="L2352" t="s">
        <v>9046</v>
      </c>
      <c r="M2352">
        <v>2015</v>
      </c>
      <c r="P2352" t="s">
        <v>43</v>
      </c>
      <c r="Q2352" t="s">
        <v>43</v>
      </c>
      <c r="R2352" t="s">
        <v>874</v>
      </c>
      <c r="S2352" t="s">
        <v>43</v>
      </c>
      <c r="T2352" t="s">
        <v>9047</v>
      </c>
      <c r="U2352" t="s">
        <v>895</v>
      </c>
      <c r="V2352" t="s">
        <v>56</v>
      </c>
      <c r="W2352" s="6" t="s">
        <v>3184</v>
      </c>
      <c r="Y2352" t="s">
        <v>645</v>
      </c>
      <c r="Z2352">
        <v>10008</v>
      </c>
      <c r="AA2352" t="s">
        <v>57</v>
      </c>
      <c r="AB2352" t="s">
        <v>52</v>
      </c>
      <c r="AC2352" s="1">
        <v>42255</v>
      </c>
      <c r="AD2352" s="1">
        <v>42277</v>
      </c>
      <c r="AE2352" t="s">
        <v>2471</v>
      </c>
      <c r="AG2352" t="s">
        <v>9048</v>
      </c>
      <c r="AH2352" t="s">
        <v>8973</v>
      </c>
      <c r="AI2352" t="s">
        <v>45</v>
      </c>
      <c r="AJ2352" t="s">
        <v>405</v>
      </c>
      <c r="AK2352" t="s">
        <v>9005</v>
      </c>
    </row>
    <row r="2353" spans="1:37" x14ac:dyDescent="0.25">
      <c r="A2353" t="s">
        <v>8969</v>
      </c>
      <c r="B2353" t="s">
        <v>9049</v>
      </c>
      <c r="D2353" t="s">
        <v>38</v>
      </c>
      <c r="F2353" t="s">
        <v>52</v>
      </c>
      <c r="G2353" t="s">
        <v>40</v>
      </c>
      <c r="H2353" s="1">
        <v>42277</v>
      </c>
      <c r="I2353" s="1">
        <v>42287</v>
      </c>
      <c r="J2353">
        <v>50</v>
      </c>
      <c r="K2353" t="s">
        <v>236</v>
      </c>
      <c r="M2353">
        <v>2015</v>
      </c>
      <c r="P2353" t="s">
        <v>43</v>
      </c>
      <c r="Q2353" t="s">
        <v>43</v>
      </c>
      <c r="R2353" t="s">
        <v>874</v>
      </c>
      <c r="S2353" t="s">
        <v>43</v>
      </c>
      <c r="T2353" t="s">
        <v>9050</v>
      </c>
      <c r="U2353" t="s">
        <v>2929</v>
      </c>
      <c r="V2353" t="s">
        <v>56</v>
      </c>
      <c r="W2353" s="6" t="s">
        <v>9051</v>
      </c>
      <c r="Y2353" t="s">
        <v>645</v>
      </c>
      <c r="Z2353">
        <v>10008</v>
      </c>
      <c r="AA2353" t="s">
        <v>57</v>
      </c>
      <c r="AB2353" t="s">
        <v>52</v>
      </c>
      <c r="AC2353" s="1">
        <v>42255</v>
      </c>
      <c r="AD2353" s="1">
        <v>42277</v>
      </c>
      <c r="AE2353" t="s">
        <v>410</v>
      </c>
      <c r="AG2353" t="s">
        <v>3577</v>
      </c>
      <c r="AH2353" t="s">
        <v>8973</v>
      </c>
      <c r="AI2353" t="s">
        <v>45</v>
      </c>
      <c r="AJ2353" t="s">
        <v>405</v>
      </c>
      <c r="AK2353" t="s">
        <v>9005</v>
      </c>
    </row>
    <row r="2354" spans="1:37" x14ac:dyDescent="0.25">
      <c r="A2354" t="s">
        <v>8969</v>
      </c>
      <c r="B2354" t="s">
        <v>9052</v>
      </c>
      <c r="D2354" t="s">
        <v>38</v>
      </c>
      <c r="F2354" t="s">
        <v>52</v>
      </c>
      <c r="G2354" t="s">
        <v>40</v>
      </c>
      <c r="H2354" s="1">
        <v>42277</v>
      </c>
      <c r="I2354" s="1">
        <v>42287</v>
      </c>
      <c r="J2354">
        <v>100</v>
      </c>
      <c r="K2354" t="s">
        <v>236</v>
      </c>
      <c r="M2354">
        <v>2015</v>
      </c>
      <c r="P2354" t="s">
        <v>43</v>
      </c>
      <c r="Q2354" t="s">
        <v>43</v>
      </c>
      <c r="R2354" t="s">
        <v>874</v>
      </c>
      <c r="S2354" t="s">
        <v>43</v>
      </c>
      <c r="T2354" t="s">
        <v>9053</v>
      </c>
      <c r="U2354" t="s">
        <v>2319</v>
      </c>
      <c r="V2354" t="s">
        <v>56</v>
      </c>
      <c r="W2354" s="6" t="s">
        <v>2320</v>
      </c>
      <c r="Y2354" t="s">
        <v>645</v>
      </c>
      <c r="Z2354">
        <v>10008</v>
      </c>
      <c r="AA2354" t="s">
        <v>57</v>
      </c>
      <c r="AB2354" t="s">
        <v>52</v>
      </c>
      <c r="AC2354" s="1">
        <v>42255</v>
      </c>
      <c r="AD2354" s="1">
        <v>42277</v>
      </c>
      <c r="AE2354" t="s">
        <v>9054</v>
      </c>
      <c r="AG2354" t="s">
        <v>9055</v>
      </c>
      <c r="AH2354" t="s">
        <v>8973</v>
      </c>
      <c r="AI2354" t="s">
        <v>45</v>
      </c>
      <c r="AJ2354" t="s">
        <v>405</v>
      </c>
      <c r="AK2354" t="s">
        <v>9005</v>
      </c>
    </row>
    <row r="2355" spans="1:37" x14ac:dyDescent="0.25">
      <c r="A2355" t="s">
        <v>8969</v>
      </c>
      <c r="B2355" t="s">
        <v>9056</v>
      </c>
      <c r="D2355" t="s">
        <v>38</v>
      </c>
      <c r="F2355" t="s">
        <v>52</v>
      </c>
      <c r="G2355" t="s">
        <v>40</v>
      </c>
      <c r="H2355" s="1">
        <v>42277</v>
      </c>
      <c r="I2355" s="1">
        <v>42287</v>
      </c>
      <c r="J2355">
        <v>100</v>
      </c>
      <c r="K2355" t="s">
        <v>236</v>
      </c>
      <c r="M2355">
        <v>2015</v>
      </c>
      <c r="P2355" t="s">
        <v>43</v>
      </c>
      <c r="Q2355" t="s">
        <v>43</v>
      </c>
      <c r="R2355" t="s">
        <v>874</v>
      </c>
      <c r="S2355" t="s">
        <v>43</v>
      </c>
      <c r="T2355" t="s">
        <v>9057</v>
      </c>
      <c r="U2355" t="s">
        <v>2233</v>
      </c>
      <c r="V2355" t="s">
        <v>56</v>
      </c>
      <c r="W2355" s="6" t="s">
        <v>2234</v>
      </c>
      <c r="Y2355" t="s">
        <v>645</v>
      </c>
      <c r="Z2355">
        <v>10008</v>
      </c>
      <c r="AA2355" t="s">
        <v>57</v>
      </c>
      <c r="AB2355" t="s">
        <v>52</v>
      </c>
      <c r="AC2355" s="1">
        <v>42255</v>
      </c>
      <c r="AD2355" s="1">
        <v>42277</v>
      </c>
      <c r="AE2355" t="s">
        <v>9058</v>
      </c>
      <c r="AG2355" t="s">
        <v>9059</v>
      </c>
      <c r="AH2355" t="s">
        <v>8973</v>
      </c>
      <c r="AI2355" t="s">
        <v>45</v>
      </c>
      <c r="AJ2355" t="s">
        <v>405</v>
      </c>
      <c r="AK2355" t="s">
        <v>9005</v>
      </c>
    </row>
    <row r="2356" spans="1:37" x14ac:dyDescent="0.25">
      <c r="A2356" t="s">
        <v>8969</v>
      </c>
      <c r="B2356" t="s">
        <v>3450</v>
      </c>
      <c r="D2356" t="s">
        <v>38</v>
      </c>
      <c r="E2356" t="s">
        <v>9060</v>
      </c>
      <c r="F2356" t="s">
        <v>52</v>
      </c>
      <c r="G2356" t="s">
        <v>40</v>
      </c>
      <c r="H2356" s="1">
        <v>42258</v>
      </c>
      <c r="I2356" s="1">
        <v>42287</v>
      </c>
      <c r="J2356">
        <v>100</v>
      </c>
      <c r="K2356" t="s">
        <v>236</v>
      </c>
      <c r="L2356" t="s">
        <v>6049</v>
      </c>
      <c r="M2356">
        <v>2015</v>
      </c>
      <c r="P2356" t="s">
        <v>43</v>
      </c>
      <c r="Q2356" t="s">
        <v>43</v>
      </c>
      <c r="R2356" t="s">
        <v>874</v>
      </c>
      <c r="S2356" t="s">
        <v>43</v>
      </c>
      <c r="T2356" t="s">
        <v>3453</v>
      </c>
      <c r="U2356" t="s">
        <v>895</v>
      </c>
      <c r="V2356" t="s">
        <v>56</v>
      </c>
      <c r="W2356" s="6" t="s">
        <v>2837</v>
      </c>
      <c r="X2356" t="s">
        <v>9011</v>
      </c>
      <c r="Y2356" t="s">
        <v>645</v>
      </c>
      <c r="Z2356">
        <v>10008</v>
      </c>
      <c r="AA2356" t="s">
        <v>57</v>
      </c>
      <c r="AB2356" t="s">
        <v>52</v>
      </c>
      <c r="AC2356" s="1">
        <v>42255</v>
      </c>
      <c r="AD2356" s="1">
        <v>42277</v>
      </c>
      <c r="AE2356" t="s">
        <v>777</v>
      </c>
      <c r="AG2356" t="s">
        <v>3454</v>
      </c>
      <c r="AH2356" t="s">
        <v>8973</v>
      </c>
      <c r="AI2356" t="s">
        <v>45</v>
      </c>
      <c r="AJ2356" t="s">
        <v>405</v>
      </c>
      <c r="AK2356" t="s">
        <v>9005</v>
      </c>
    </row>
    <row r="2357" spans="1:37" x14ac:dyDescent="0.25">
      <c r="A2357" t="s">
        <v>8969</v>
      </c>
      <c r="B2357" t="s">
        <v>9061</v>
      </c>
      <c r="D2357" t="s">
        <v>38</v>
      </c>
      <c r="E2357" t="s">
        <v>77</v>
      </c>
      <c r="F2357" t="s">
        <v>52</v>
      </c>
      <c r="G2357" t="s">
        <v>40</v>
      </c>
      <c r="H2357" s="1">
        <v>42258</v>
      </c>
      <c r="I2357" s="1">
        <v>42287</v>
      </c>
      <c r="J2357">
        <v>20</v>
      </c>
      <c r="K2357" t="s">
        <v>236</v>
      </c>
      <c r="L2357" t="s">
        <v>9062</v>
      </c>
      <c r="M2357">
        <v>2015</v>
      </c>
      <c r="P2357" t="s">
        <v>43</v>
      </c>
      <c r="Q2357" t="s">
        <v>43</v>
      </c>
      <c r="R2357" t="s">
        <v>874</v>
      </c>
      <c r="S2357" t="s">
        <v>43</v>
      </c>
      <c r="T2357" t="s">
        <v>9063</v>
      </c>
      <c r="U2357" t="s">
        <v>895</v>
      </c>
      <c r="V2357" t="s">
        <v>56</v>
      </c>
      <c r="W2357" s="6" t="s">
        <v>2837</v>
      </c>
      <c r="X2357" t="s">
        <v>9011</v>
      </c>
      <c r="Y2357" t="s">
        <v>645</v>
      </c>
      <c r="Z2357">
        <v>10008</v>
      </c>
      <c r="AA2357" t="s">
        <v>57</v>
      </c>
      <c r="AB2357" t="s">
        <v>52</v>
      </c>
      <c r="AC2357" s="1">
        <v>42255</v>
      </c>
      <c r="AD2357" s="1">
        <v>42277</v>
      </c>
      <c r="AE2357" t="s">
        <v>9064</v>
      </c>
      <c r="AG2357" t="s">
        <v>9065</v>
      </c>
      <c r="AH2357" t="s">
        <v>8973</v>
      </c>
      <c r="AI2357" t="s">
        <v>45</v>
      </c>
      <c r="AJ2357" t="s">
        <v>405</v>
      </c>
      <c r="AK2357" t="s">
        <v>9005</v>
      </c>
    </row>
    <row r="2358" spans="1:37" x14ac:dyDescent="0.25">
      <c r="A2358" t="s">
        <v>8969</v>
      </c>
      <c r="B2358" t="s">
        <v>9066</v>
      </c>
      <c r="D2358" t="s">
        <v>38</v>
      </c>
      <c r="F2358" t="s">
        <v>52</v>
      </c>
      <c r="G2358" t="s">
        <v>40</v>
      </c>
      <c r="H2358" s="1">
        <v>42257</v>
      </c>
      <c r="I2358" s="1">
        <v>42287</v>
      </c>
      <c r="J2358">
        <v>50</v>
      </c>
      <c r="K2358" t="s">
        <v>236</v>
      </c>
      <c r="M2358">
        <v>2015</v>
      </c>
      <c r="P2358" t="s">
        <v>43</v>
      </c>
      <c r="Q2358" t="s">
        <v>43</v>
      </c>
      <c r="R2358" t="s">
        <v>874</v>
      </c>
      <c r="S2358" t="s">
        <v>43</v>
      </c>
      <c r="T2358" t="s">
        <v>9067</v>
      </c>
      <c r="U2358" t="s">
        <v>2929</v>
      </c>
      <c r="V2358" t="s">
        <v>56</v>
      </c>
      <c r="W2358" s="6" t="s">
        <v>4425</v>
      </c>
      <c r="Y2358" t="s">
        <v>645</v>
      </c>
      <c r="Z2358">
        <v>10008</v>
      </c>
      <c r="AA2358" t="s">
        <v>57</v>
      </c>
      <c r="AB2358" t="s">
        <v>52</v>
      </c>
      <c r="AC2358" s="1">
        <v>42255</v>
      </c>
      <c r="AD2358" s="1">
        <v>42277</v>
      </c>
      <c r="AE2358" t="s">
        <v>2769</v>
      </c>
      <c r="AF2358" t="s">
        <v>67</v>
      </c>
      <c r="AG2358" t="s">
        <v>9068</v>
      </c>
      <c r="AH2358" t="s">
        <v>8973</v>
      </c>
      <c r="AI2358" t="s">
        <v>45</v>
      </c>
      <c r="AJ2358" t="s">
        <v>405</v>
      </c>
      <c r="AK2358" t="s">
        <v>9005</v>
      </c>
    </row>
    <row r="2359" spans="1:37" x14ac:dyDescent="0.25">
      <c r="A2359" t="s">
        <v>8969</v>
      </c>
      <c r="B2359" t="s">
        <v>9069</v>
      </c>
      <c r="D2359" t="s">
        <v>38</v>
      </c>
      <c r="E2359" t="s">
        <v>2388</v>
      </c>
      <c r="F2359" t="s">
        <v>52</v>
      </c>
      <c r="G2359" t="s">
        <v>40</v>
      </c>
      <c r="H2359" s="1">
        <v>42258</v>
      </c>
      <c r="I2359" s="1">
        <v>42287</v>
      </c>
      <c r="J2359">
        <v>100</v>
      </c>
      <c r="K2359" t="s">
        <v>236</v>
      </c>
      <c r="L2359" t="s">
        <v>9070</v>
      </c>
      <c r="M2359">
        <v>2015</v>
      </c>
      <c r="P2359" t="s">
        <v>43</v>
      </c>
      <c r="Q2359" t="s">
        <v>43</v>
      </c>
      <c r="R2359" t="s">
        <v>874</v>
      </c>
      <c r="S2359" t="s">
        <v>43</v>
      </c>
      <c r="T2359" t="s">
        <v>9071</v>
      </c>
      <c r="U2359" t="s">
        <v>2732</v>
      </c>
      <c r="V2359" t="s">
        <v>56</v>
      </c>
      <c r="W2359" s="6" t="s">
        <v>2924</v>
      </c>
      <c r="X2359" t="s">
        <v>9011</v>
      </c>
      <c r="Y2359" t="s">
        <v>645</v>
      </c>
      <c r="Z2359">
        <v>10008</v>
      </c>
      <c r="AA2359" t="s">
        <v>57</v>
      </c>
      <c r="AB2359" t="s">
        <v>52</v>
      </c>
      <c r="AC2359" s="1">
        <v>42255</v>
      </c>
      <c r="AD2359" s="1">
        <v>42277</v>
      </c>
      <c r="AE2359" t="s">
        <v>4416</v>
      </c>
      <c r="AF2359" t="s">
        <v>1044</v>
      </c>
      <c r="AG2359" t="s">
        <v>9072</v>
      </c>
      <c r="AH2359" t="s">
        <v>8973</v>
      </c>
      <c r="AI2359" t="s">
        <v>45</v>
      </c>
      <c r="AJ2359" t="s">
        <v>405</v>
      </c>
      <c r="AK2359" t="s">
        <v>9005</v>
      </c>
    </row>
    <row r="2360" spans="1:37" x14ac:dyDescent="0.25">
      <c r="A2360" t="s">
        <v>8969</v>
      </c>
      <c r="B2360" t="s">
        <v>9073</v>
      </c>
      <c r="D2360" t="s">
        <v>38</v>
      </c>
      <c r="F2360" t="s">
        <v>52</v>
      </c>
      <c r="G2360" t="s">
        <v>40</v>
      </c>
      <c r="H2360" s="1">
        <v>42259</v>
      </c>
      <c r="I2360" s="1">
        <v>42287</v>
      </c>
      <c r="J2360">
        <v>50</v>
      </c>
      <c r="K2360" t="s">
        <v>236</v>
      </c>
      <c r="M2360">
        <v>2015</v>
      </c>
      <c r="P2360" t="s">
        <v>43</v>
      </c>
      <c r="Q2360" t="s">
        <v>43</v>
      </c>
      <c r="R2360" t="s">
        <v>874</v>
      </c>
      <c r="S2360" t="s">
        <v>43</v>
      </c>
      <c r="T2360" t="s">
        <v>9074</v>
      </c>
      <c r="U2360" t="s">
        <v>895</v>
      </c>
      <c r="V2360" t="s">
        <v>56</v>
      </c>
      <c r="W2360" s="6" t="s">
        <v>2837</v>
      </c>
      <c r="Y2360" t="s">
        <v>645</v>
      </c>
      <c r="Z2360">
        <v>10008</v>
      </c>
      <c r="AA2360" t="s">
        <v>57</v>
      </c>
      <c r="AB2360" t="s">
        <v>52</v>
      </c>
      <c r="AC2360" s="1">
        <v>42255</v>
      </c>
      <c r="AD2360" s="1">
        <v>42277</v>
      </c>
      <c r="AE2360" t="s">
        <v>5276</v>
      </c>
      <c r="AG2360" t="s">
        <v>9075</v>
      </c>
      <c r="AH2360" t="s">
        <v>8973</v>
      </c>
      <c r="AI2360" t="s">
        <v>45</v>
      </c>
      <c r="AJ2360" t="s">
        <v>405</v>
      </c>
      <c r="AK2360" t="s">
        <v>9005</v>
      </c>
    </row>
    <row r="2361" spans="1:37" x14ac:dyDescent="0.25">
      <c r="A2361" t="s">
        <v>8969</v>
      </c>
      <c r="B2361" t="s">
        <v>9076</v>
      </c>
      <c r="D2361" t="s">
        <v>38</v>
      </c>
      <c r="F2361" t="s">
        <v>9077</v>
      </c>
      <c r="G2361" t="s">
        <v>40</v>
      </c>
      <c r="H2361" s="1">
        <v>42258</v>
      </c>
      <c r="I2361" s="1">
        <v>42287</v>
      </c>
      <c r="J2361">
        <v>75</v>
      </c>
      <c r="K2361" t="s">
        <v>236</v>
      </c>
      <c r="M2361">
        <v>2015</v>
      </c>
      <c r="R2361" t="s">
        <v>874</v>
      </c>
      <c r="S2361" t="s">
        <v>43</v>
      </c>
      <c r="T2361" t="s">
        <v>9078</v>
      </c>
      <c r="U2361" t="s">
        <v>2732</v>
      </c>
      <c r="V2361" t="s">
        <v>56</v>
      </c>
      <c r="W2361" s="6" t="s">
        <v>2924</v>
      </c>
      <c r="X2361" t="s">
        <v>9011</v>
      </c>
      <c r="Y2361" t="s">
        <v>645</v>
      </c>
      <c r="Z2361">
        <v>10008</v>
      </c>
      <c r="AA2361" t="s">
        <v>9079</v>
      </c>
      <c r="AB2361" t="s">
        <v>9080</v>
      </c>
      <c r="AC2361" s="1">
        <v>42255</v>
      </c>
      <c r="AD2361" s="1">
        <v>42277</v>
      </c>
      <c r="AH2361" t="s">
        <v>8973</v>
      </c>
      <c r="AI2361" t="s">
        <v>45</v>
      </c>
      <c r="AJ2361" t="s">
        <v>405</v>
      </c>
      <c r="AK2361" t="s">
        <v>9005</v>
      </c>
    </row>
    <row r="2362" spans="1:37" x14ac:dyDescent="0.25">
      <c r="A2362" t="s">
        <v>8969</v>
      </c>
      <c r="B2362" t="s">
        <v>9081</v>
      </c>
      <c r="D2362" t="s">
        <v>38</v>
      </c>
      <c r="F2362" t="s">
        <v>52</v>
      </c>
      <c r="G2362" t="s">
        <v>40</v>
      </c>
      <c r="H2362" s="1">
        <v>42277</v>
      </c>
      <c r="I2362" s="1">
        <v>42287</v>
      </c>
      <c r="J2362">
        <v>100</v>
      </c>
      <c r="K2362" t="s">
        <v>236</v>
      </c>
      <c r="M2362">
        <v>2015</v>
      </c>
      <c r="P2362" t="s">
        <v>43</v>
      </c>
      <c r="Q2362" t="s">
        <v>43</v>
      </c>
      <c r="R2362" t="s">
        <v>874</v>
      </c>
      <c r="S2362" t="s">
        <v>43</v>
      </c>
      <c r="T2362" t="s">
        <v>9082</v>
      </c>
      <c r="U2362" t="s">
        <v>895</v>
      </c>
      <c r="V2362" t="s">
        <v>56</v>
      </c>
      <c r="W2362" s="6" t="s">
        <v>2112</v>
      </c>
      <c r="Y2362" t="s">
        <v>645</v>
      </c>
      <c r="Z2362">
        <v>10008</v>
      </c>
      <c r="AA2362" t="s">
        <v>57</v>
      </c>
      <c r="AB2362" t="s">
        <v>52</v>
      </c>
      <c r="AC2362" s="1">
        <v>42255</v>
      </c>
      <c r="AD2362" s="1">
        <v>42277</v>
      </c>
      <c r="AE2362" t="s">
        <v>5512</v>
      </c>
      <c r="AG2362" t="s">
        <v>3449</v>
      </c>
      <c r="AH2362" t="s">
        <v>8973</v>
      </c>
      <c r="AI2362" t="s">
        <v>45</v>
      </c>
      <c r="AJ2362" t="s">
        <v>405</v>
      </c>
      <c r="AK2362" t="s">
        <v>9005</v>
      </c>
    </row>
    <row r="2363" spans="1:37" x14ac:dyDescent="0.25">
      <c r="A2363" t="s">
        <v>8969</v>
      </c>
      <c r="B2363" t="s">
        <v>9083</v>
      </c>
      <c r="D2363" t="s">
        <v>38</v>
      </c>
      <c r="E2363" t="s">
        <v>9084</v>
      </c>
      <c r="F2363" t="s">
        <v>52</v>
      </c>
      <c r="G2363" t="s">
        <v>40</v>
      </c>
      <c r="H2363" s="1">
        <v>42258</v>
      </c>
      <c r="I2363" s="1">
        <v>42287</v>
      </c>
      <c r="J2363">
        <v>150</v>
      </c>
      <c r="K2363" t="s">
        <v>236</v>
      </c>
      <c r="L2363" t="s">
        <v>9085</v>
      </c>
      <c r="M2363">
        <v>2015</v>
      </c>
      <c r="P2363" t="s">
        <v>43</v>
      </c>
      <c r="Q2363" t="s">
        <v>43</v>
      </c>
      <c r="R2363" t="s">
        <v>874</v>
      </c>
      <c r="S2363" t="s">
        <v>43</v>
      </c>
      <c r="T2363" t="s">
        <v>9086</v>
      </c>
      <c r="U2363" t="s">
        <v>895</v>
      </c>
      <c r="V2363" t="s">
        <v>56</v>
      </c>
      <c r="W2363" s="6" t="s">
        <v>2104</v>
      </c>
      <c r="Y2363" t="s">
        <v>645</v>
      </c>
      <c r="Z2363">
        <v>10008</v>
      </c>
      <c r="AA2363" t="s">
        <v>57</v>
      </c>
      <c r="AB2363" t="s">
        <v>52</v>
      </c>
      <c r="AC2363" s="1">
        <v>42255</v>
      </c>
      <c r="AD2363" s="1">
        <v>42277</v>
      </c>
      <c r="AE2363" t="s">
        <v>9087</v>
      </c>
      <c r="AG2363" t="s">
        <v>9088</v>
      </c>
      <c r="AH2363" t="s">
        <v>8973</v>
      </c>
      <c r="AI2363" t="s">
        <v>45</v>
      </c>
      <c r="AJ2363" t="s">
        <v>405</v>
      </c>
      <c r="AK2363" t="s">
        <v>9005</v>
      </c>
    </row>
    <row r="2364" spans="1:37" x14ac:dyDescent="0.25">
      <c r="A2364" t="s">
        <v>8969</v>
      </c>
      <c r="B2364" t="s">
        <v>9089</v>
      </c>
      <c r="D2364" t="s">
        <v>38</v>
      </c>
      <c r="E2364" t="s">
        <v>9090</v>
      </c>
      <c r="F2364" t="s">
        <v>52</v>
      </c>
      <c r="G2364" t="s">
        <v>40</v>
      </c>
      <c r="H2364" s="1">
        <v>42258</v>
      </c>
      <c r="I2364" s="1">
        <v>42287</v>
      </c>
      <c r="J2364">
        <v>100</v>
      </c>
      <c r="K2364" t="s">
        <v>236</v>
      </c>
      <c r="L2364" t="s">
        <v>252</v>
      </c>
      <c r="M2364">
        <v>2015</v>
      </c>
      <c r="P2364" t="s">
        <v>43</v>
      </c>
      <c r="Q2364" t="s">
        <v>43</v>
      </c>
      <c r="R2364" t="s">
        <v>874</v>
      </c>
      <c r="S2364" t="s">
        <v>43</v>
      </c>
      <c r="T2364" t="s">
        <v>9091</v>
      </c>
      <c r="U2364" t="s">
        <v>2929</v>
      </c>
      <c r="V2364" t="s">
        <v>56</v>
      </c>
      <c r="W2364" s="6" t="s">
        <v>9092</v>
      </c>
      <c r="X2364" t="s">
        <v>9011</v>
      </c>
      <c r="Y2364" t="s">
        <v>645</v>
      </c>
      <c r="Z2364">
        <v>10008</v>
      </c>
      <c r="AA2364" t="s">
        <v>57</v>
      </c>
      <c r="AB2364" t="s">
        <v>52</v>
      </c>
      <c r="AC2364" s="1">
        <v>42255</v>
      </c>
      <c r="AD2364" s="1">
        <v>42277</v>
      </c>
      <c r="AE2364" t="s">
        <v>9093</v>
      </c>
      <c r="AF2364" t="s">
        <v>135</v>
      </c>
      <c r="AG2364" t="s">
        <v>9048</v>
      </c>
      <c r="AH2364" t="s">
        <v>8973</v>
      </c>
      <c r="AI2364" t="s">
        <v>45</v>
      </c>
      <c r="AJ2364" t="s">
        <v>405</v>
      </c>
      <c r="AK2364" t="s">
        <v>9005</v>
      </c>
    </row>
    <row r="2365" spans="1:37" x14ac:dyDescent="0.25">
      <c r="A2365" t="s">
        <v>8969</v>
      </c>
      <c r="B2365" t="s">
        <v>9089</v>
      </c>
      <c r="D2365" t="s">
        <v>38</v>
      </c>
      <c r="F2365" t="s">
        <v>52</v>
      </c>
      <c r="G2365" t="s">
        <v>40</v>
      </c>
      <c r="H2365" s="1">
        <v>42277</v>
      </c>
      <c r="I2365" s="1">
        <v>42287</v>
      </c>
      <c r="J2365">
        <v>100</v>
      </c>
      <c r="K2365" t="s">
        <v>236</v>
      </c>
      <c r="M2365">
        <v>2015</v>
      </c>
      <c r="P2365" t="s">
        <v>43</v>
      </c>
      <c r="Q2365" t="s">
        <v>43</v>
      </c>
      <c r="R2365" t="s">
        <v>874</v>
      </c>
      <c r="S2365" t="s">
        <v>43</v>
      </c>
      <c r="T2365" t="s">
        <v>9091</v>
      </c>
      <c r="U2365" t="s">
        <v>2929</v>
      </c>
      <c r="V2365" t="s">
        <v>56</v>
      </c>
      <c r="W2365" s="6" t="s">
        <v>9092</v>
      </c>
      <c r="Y2365" t="s">
        <v>645</v>
      </c>
      <c r="Z2365">
        <v>10008</v>
      </c>
      <c r="AA2365" t="s">
        <v>57</v>
      </c>
      <c r="AB2365" t="s">
        <v>52</v>
      </c>
      <c r="AC2365" s="1">
        <v>42255</v>
      </c>
      <c r="AD2365" s="1">
        <v>42277</v>
      </c>
      <c r="AE2365" t="s">
        <v>9093</v>
      </c>
      <c r="AF2365" t="s">
        <v>135</v>
      </c>
      <c r="AG2365" t="s">
        <v>9048</v>
      </c>
      <c r="AH2365" t="s">
        <v>8973</v>
      </c>
      <c r="AI2365" t="s">
        <v>45</v>
      </c>
      <c r="AJ2365" t="s">
        <v>405</v>
      </c>
      <c r="AK2365" t="s">
        <v>9005</v>
      </c>
    </row>
    <row r="2366" spans="1:37" x14ac:dyDescent="0.25">
      <c r="A2366" t="s">
        <v>8969</v>
      </c>
      <c r="B2366" t="s">
        <v>9094</v>
      </c>
      <c r="D2366" t="s">
        <v>38</v>
      </c>
      <c r="F2366" t="s">
        <v>52</v>
      </c>
      <c r="G2366" t="s">
        <v>40</v>
      </c>
      <c r="H2366" s="1">
        <v>42255</v>
      </c>
      <c r="I2366" s="1">
        <v>42287</v>
      </c>
      <c r="J2366">
        <v>100</v>
      </c>
      <c r="K2366" t="s">
        <v>236</v>
      </c>
      <c r="L2366" t="s">
        <v>112</v>
      </c>
      <c r="M2366">
        <v>2015</v>
      </c>
      <c r="P2366" t="s">
        <v>43</v>
      </c>
      <c r="Q2366" t="s">
        <v>43</v>
      </c>
      <c r="R2366" t="s">
        <v>874</v>
      </c>
      <c r="S2366" t="s">
        <v>43</v>
      </c>
      <c r="T2366" t="s">
        <v>9095</v>
      </c>
      <c r="U2366" t="s">
        <v>2690</v>
      </c>
      <c r="V2366" t="s">
        <v>56</v>
      </c>
      <c r="W2366" s="6" t="s">
        <v>6994</v>
      </c>
      <c r="Y2366" t="s">
        <v>645</v>
      </c>
      <c r="Z2366">
        <v>10008</v>
      </c>
      <c r="AA2366" t="s">
        <v>57</v>
      </c>
      <c r="AB2366" t="s">
        <v>52</v>
      </c>
      <c r="AC2366" s="1">
        <v>42255</v>
      </c>
      <c r="AD2366" s="1">
        <v>42277</v>
      </c>
      <c r="AE2366" t="s">
        <v>588</v>
      </c>
      <c r="AG2366" t="s">
        <v>9096</v>
      </c>
      <c r="AH2366" t="s">
        <v>8973</v>
      </c>
      <c r="AI2366" t="s">
        <v>45</v>
      </c>
      <c r="AJ2366" t="s">
        <v>405</v>
      </c>
      <c r="AK2366" t="s">
        <v>9005</v>
      </c>
    </row>
    <row r="2367" spans="1:37" x14ac:dyDescent="0.25">
      <c r="A2367" t="s">
        <v>8969</v>
      </c>
      <c r="B2367" t="s">
        <v>9097</v>
      </c>
      <c r="D2367" t="s">
        <v>38</v>
      </c>
      <c r="E2367" t="s">
        <v>9098</v>
      </c>
      <c r="F2367" t="s">
        <v>52</v>
      </c>
      <c r="G2367" t="s">
        <v>40</v>
      </c>
      <c r="H2367" s="1">
        <v>42275</v>
      </c>
      <c r="I2367" s="1">
        <v>42287</v>
      </c>
      <c r="J2367">
        <v>100</v>
      </c>
      <c r="K2367" t="s">
        <v>236</v>
      </c>
      <c r="M2367">
        <v>2015</v>
      </c>
      <c r="P2367" t="s">
        <v>43</v>
      </c>
      <c r="Q2367" t="s">
        <v>2688</v>
      </c>
      <c r="R2367" t="s">
        <v>874</v>
      </c>
      <c r="S2367" t="s">
        <v>43</v>
      </c>
      <c r="T2367" t="s">
        <v>9099</v>
      </c>
      <c r="U2367" t="s">
        <v>895</v>
      </c>
      <c r="V2367" t="s">
        <v>56</v>
      </c>
      <c r="W2367" s="6" t="s">
        <v>2112</v>
      </c>
      <c r="Y2367" t="s">
        <v>645</v>
      </c>
      <c r="Z2367">
        <v>10008</v>
      </c>
      <c r="AA2367" t="s">
        <v>57</v>
      </c>
      <c r="AB2367" t="s">
        <v>52</v>
      </c>
      <c r="AC2367" s="1">
        <v>42255</v>
      </c>
      <c r="AD2367" s="1">
        <v>42277</v>
      </c>
      <c r="AE2367" t="s">
        <v>415</v>
      </c>
      <c r="AG2367" t="s">
        <v>9100</v>
      </c>
      <c r="AH2367" t="s">
        <v>8973</v>
      </c>
      <c r="AI2367" t="s">
        <v>45</v>
      </c>
      <c r="AJ2367" t="s">
        <v>405</v>
      </c>
      <c r="AK2367" t="s">
        <v>9005</v>
      </c>
    </row>
    <row r="2368" spans="1:37" x14ac:dyDescent="0.25">
      <c r="A2368" t="s">
        <v>8969</v>
      </c>
      <c r="B2368" t="s">
        <v>9101</v>
      </c>
      <c r="D2368" t="s">
        <v>38</v>
      </c>
      <c r="F2368" t="s">
        <v>52</v>
      </c>
      <c r="G2368" t="s">
        <v>40</v>
      </c>
      <c r="H2368" s="1">
        <v>42274</v>
      </c>
      <c r="I2368" s="1">
        <v>42287</v>
      </c>
      <c r="J2368">
        <v>100</v>
      </c>
      <c r="K2368" t="s">
        <v>236</v>
      </c>
      <c r="M2368">
        <v>2015</v>
      </c>
      <c r="N2368" t="s">
        <v>2688</v>
      </c>
      <c r="O2368" t="s">
        <v>43</v>
      </c>
      <c r="P2368" t="s">
        <v>2688</v>
      </c>
      <c r="Q2368" t="s">
        <v>43</v>
      </c>
      <c r="R2368" t="s">
        <v>874</v>
      </c>
      <c r="S2368" t="s">
        <v>43</v>
      </c>
      <c r="T2368" t="s">
        <v>9102</v>
      </c>
      <c r="U2368" t="s">
        <v>2732</v>
      </c>
      <c r="V2368" t="s">
        <v>56</v>
      </c>
      <c r="W2368" s="6" t="s">
        <v>2924</v>
      </c>
      <c r="Y2368" t="s">
        <v>645</v>
      </c>
      <c r="Z2368">
        <v>10008</v>
      </c>
      <c r="AA2368" t="s">
        <v>57</v>
      </c>
      <c r="AB2368" t="s">
        <v>52</v>
      </c>
      <c r="AC2368" s="1">
        <v>42255</v>
      </c>
      <c r="AD2368" s="1">
        <v>42277</v>
      </c>
      <c r="AE2368" t="s">
        <v>5600</v>
      </c>
      <c r="AG2368" t="s">
        <v>9103</v>
      </c>
      <c r="AH2368" t="s">
        <v>8973</v>
      </c>
      <c r="AI2368" t="s">
        <v>45</v>
      </c>
      <c r="AJ2368" t="s">
        <v>405</v>
      </c>
      <c r="AK2368" t="s">
        <v>9005</v>
      </c>
    </row>
    <row r="2369" spans="1:37" x14ac:dyDescent="0.25">
      <c r="A2369" t="s">
        <v>8969</v>
      </c>
      <c r="B2369" t="s">
        <v>9104</v>
      </c>
      <c r="D2369" t="s">
        <v>38</v>
      </c>
      <c r="F2369" t="s">
        <v>52</v>
      </c>
      <c r="G2369" t="s">
        <v>40</v>
      </c>
      <c r="H2369" s="1">
        <v>42275</v>
      </c>
      <c r="I2369" s="1">
        <v>42287</v>
      </c>
      <c r="J2369">
        <v>100</v>
      </c>
      <c r="K2369" t="s">
        <v>236</v>
      </c>
      <c r="L2369" t="s">
        <v>112</v>
      </c>
      <c r="M2369">
        <v>2015</v>
      </c>
      <c r="P2369" t="s">
        <v>43</v>
      </c>
      <c r="Q2369" t="s">
        <v>43</v>
      </c>
      <c r="R2369" t="s">
        <v>874</v>
      </c>
      <c r="S2369" t="s">
        <v>43</v>
      </c>
      <c r="T2369" t="s">
        <v>9105</v>
      </c>
      <c r="U2369" t="s">
        <v>1202</v>
      </c>
      <c r="V2369" t="s">
        <v>56</v>
      </c>
      <c r="W2369" s="6" t="s">
        <v>1203</v>
      </c>
      <c r="Y2369" t="s">
        <v>645</v>
      </c>
      <c r="Z2369">
        <v>10008</v>
      </c>
      <c r="AA2369" t="s">
        <v>57</v>
      </c>
      <c r="AB2369" t="s">
        <v>52</v>
      </c>
      <c r="AC2369" s="1">
        <v>42255</v>
      </c>
      <c r="AD2369" s="1">
        <v>42277</v>
      </c>
      <c r="AE2369" t="s">
        <v>360</v>
      </c>
      <c r="AG2369" t="s">
        <v>9106</v>
      </c>
      <c r="AH2369" t="s">
        <v>8973</v>
      </c>
      <c r="AI2369" t="s">
        <v>45</v>
      </c>
      <c r="AJ2369" t="s">
        <v>405</v>
      </c>
      <c r="AK2369" t="s">
        <v>9005</v>
      </c>
    </row>
    <row r="2370" spans="1:37" x14ac:dyDescent="0.25">
      <c r="A2370" t="s">
        <v>8969</v>
      </c>
      <c r="B2370" t="s">
        <v>9107</v>
      </c>
      <c r="D2370" t="s">
        <v>38</v>
      </c>
      <c r="E2370" t="s">
        <v>77</v>
      </c>
      <c r="F2370" t="s">
        <v>52</v>
      </c>
      <c r="G2370" t="s">
        <v>40</v>
      </c>
      <c r="H2370" s="1">
        <v>42258</v>
      </c>
      <c r="I2370" s="1">
        <v>42287</v>
      </c>
      <c r="J2370">
        <v>100</v>
      </c>
      <c r="K2370" t="s">
        <v>236</v>
      </c>
      <c r="L2370" t="s">
        <v>9108</v>
      </c>
      <c r="M2370">
        <v>2015</v>
      </c>
      <c r="P2370" t="s">
        <v>43</v>
      </c>
      <c r="Q2370" t="s">
        <v>43</v>
      </c>
      <c r="R2370" t="s">
        <v>874</v>
      </c>
      <c r="S2370" t="s">
        <v>43</v>
      </c>
      <c r="T2370" t="s">
        <v>9109</v>
      </c>
      <c r="U2370" t="s">
        <v>2929</v>
      </c>
      <c r="V2370" t="s">
        <v>56</v>
      </c>
      <c r="W2370" s="6" t="s">
        <v>2930</v>
      </c>
      <c r="X2370" t="s">
        <v>9011</v>
      </c>
      <c r="Y2370" t="s">
        <v>645</v>
      </c>
      <c r="Z2370">
        <v>10008</v>
      </c>
      <c r="AA2370" t="s">
        <v>57</v>
      </c>
      <c r="AB2370" t="s">
        <v>52</v>
      </c>
      <c r="AC2370" s="1">
        <v>42255</v>
      </c>
      <c r="AD2370" s="1">
        <v>42277</v>
      </c>
      <c r="AE2370" t="s">
        <v>2277</v>
      </c>
      <c r="AF2370" t="s">
        <v>57</v>
      </c>
      <c r="AG2370" t="s">
        <v>9110</v>
      </c>
      <c r="AH2370" t="s">
        <v>8973</v>
      </c>
      <c r="AI2370" t="s">
        <v>45</v>
      </c>
      <c r="AJ2370" t="s">
        <v>405</v>
      </c>
      <c r="AK2370" t="s">
        <v>9005</v>
      </c>
    </row>
    <row r="2371" spans="1:37" x14ac:dyDescent="0.25">
      <c r="A2371" t="s">
        <v>8969</v>
      </c>
      <c r="B2371" t="s">
        <v>9111</v>
      </c>
      <c r="D2371" t="s">
        <v>38</v>
      </c>
      <c r="F2371" t="s">
        <v>52</v>
      </c>
      <c r="G2371" t="s">
        <v>40</v>
      </c>
      <c r="H2371" s="1">
        <v>42258</v>
      </c>
      <c r="I2371" s="1">
        <v>42287</v>
      </c>
      <c r="J2371">
        <v>25</v>
      </c>
      <c r="K2371" t="s">
        <v>236</v>
      </c>
      <c r="M2371">
        <v>2015</v>
      </c>
      <c r="P2371" t="s">
        <v>43</v>
      </c>
      <c r="Q2371" t="s">
        <v>43</v>
      </c>
      <c r="R2371" t="s">
        <v>874</v>
      </c>
      <c r="S2371" t="s">
        <v>43</v>
      </c>
      <c r="T2371" t="s">
        <v>9112</v>
      </c>
      <c r="U2371" t="s">
        <v>2732</v>
      </c>
      <c r="V2371" t="s">
        <v>56</v>
      </c>
      <c r="W2371" s="6" t="s">
        <v>3189</v>
      </c>
      <c r="X2371" t="s">
        <v>9011</v>
      </c>
      <c r="Y2371" t="s">
        <v>645</v>
      </c>
      <c r="Z2371">
        <v>10008</v>
      </c>
      <c r="AA2371" t="s">
        <v>57</v>
      </c>
      <c r="AB2371" t="s">
        <v>52</v>
      </c>
      <c r="AC2371" s="1">
        <v>42255</v>
      </c>
      <c r="AD2371" s="1">
        <v>42277</v>
      </c>
      <c r="AE2371" t="s">
        <v>355</v>
      </c>
      <c r="AG2371" t="s">
        <v>9113</v>
      </c>
      <c r="AH2371" t="s">
        <v>8973</v>
      </c>
      <c r="AI2371" t="s">
        <v>45</v>
      </c>
      <c r="AJ2371" t="s">
        <v>405</v>
      </c>
      <c r="AK2371" t="s">
        <v>9005</v>
      </c>
    </row>
    <row r="2372" spans="1:37" x14ac:dyDescent="0.25">
      <c r="A2372" t="s">
        <v>8969</v>
      </c>
      <c r="B2372" t="s">
        <v>9114</v>
      </c>
      <c r="D2372" t="s">
        <v>38</v>
      </c>
      <c r="E2372" t="s">
        <v>9115</v>
      </c>
      <c r="F2372" t="s">
        <v>52</v>
      </c>
      <c r="G2372" t="s">
        <v>40</v>
      </c>
      <c r="H2372" s="1">
        <v>42253</v>
      </c>
      <c r="I2372" s="1">
        <v>42268</v>
      </c>
      <c r="J2372">
        <v>100</v>
      </c>
      <c r="K2372" t="s">
        <v>41</v>
      </c>
      <c r="L2372" t="s">
        <v>9116</v>
      </c>
      <c r="M2372">
        <v>2015</v>
      </c>
      <c r="P2372" t="s">
        <v>43</v>
      </c>
      <c r="Q2372" t="s">
        <v>43</v>
      </c>
      <c r="R2372" t="s">
        <v>874</v>
      </c>
      <c r="S2372" t="s">
        <v>43</v>
      </c>
      <c r="T2372" t="s">
        <v>9117</v>
      </c>
      <c r="U2372" t="s">
        <v>2732</v>
      </c>
      <c r="V2372" t="s">
        <v>56</v>
      </c>
      <c r="W2372" s="6" t="s">
        <v>2924</v>
      </c>
      <c r="Y2372" t="s">
        <v>44</v>
      </c>
      <c r="Z2372">
        <v>10008</v>
      </c>
      <c r="AA2372" t="s">
        <v>57</v>
      </c>
      <c r="AB2372" t="s">
        <v>52</v>
      </c>
      <c r="AC2372" s="1">
        <v>42170</v>
      </c>
      <c r="AD2372" s="1">
        <v>42254</v>
      </c>
      <c r="AE2372" t="s">
        <v>9118</v>
      </c>
      <c r="AF2372" t="s">
        <v>74</v>
      </c>
      <c r="AG2372" t="s">
        <v>405</v>
      </c>
      <c r="AH2372" t="s">
        <v>8973</v>
      </c>
      <c r="AI2372" t="s">
        <v>45</v>
      </c>
      <c r="AJ2372" t="s">
        <v>405</v>
      </c>
      <c r="AK2372" t="s">
        <v>9119</v>
      </c>
    </row>
    <row r="2373" spans="1:37" x14ac:dyDescent="0.25">
      <c r="A2373" t="s">
        <v>8969</v>
      </c>
      <c r="B2373" t="s">
        <v>9120</v>
      </c>
      <c r="D2373" t="s">
        <v>38</v>
      </c>
      <c r="E2373" t="s">
        <v>2388</v>
      </c>
      <c r="F2373" t="s">
        <v>52</v>
      </c>
      <c r="G2373" t="s">
        <v>40</v>
      </c>
      <c r="H2373" s="1">
        <v>42253</v>
      </c>
      <c r="I2373" s="1">
        <v>42268</v>
      </c>
      <c r="J2373">
        <v>100</v>
      </c>
      <c r="K2373" t="s">
        <v>41</v>
      </c>
      <c r="L2373" t="s">
        <v>9121</v>
      </c>
      <c r="M2373">
        <v>2015</v>
      </c>
      <c r="P2373" t="s">
        <v>43</v>
      </c>
      <c r="Q2373" t="s">
        <v>43</v>
      </c>
      <c r="R2373" t="s">
        <v>874</v>
      </c>
      <c r="S2373" t="s">
        <v>43</v>
      </c>
      <c r="T2373" t="s">
        <v>9122</v>
      </c>
      <c r="U2373" t="s">
        <v>2220</v>
      </c>
      <c r="V2373" t="s">
        <v>56</v>
      </c>
      <c r="W2373" s="6" t="s">
        <v>2221</v>
      </c>
      <c r="Y2373" t="s">
        <v>44</v>
      </c>
      <c r="Z2373">
        <v>10008</v>
      </c>
      <c r="AA2373" t="s">
        <v>57</v>
      </c>
      <c r="AB2373" t="s">
        <v>52</v>
      </c>
      <c r="AC2373" s="1">
        <v>42170</v>
      </c>
      <c r="AD2373" s="1">
        <v>42254</v>
      </c>
      <c r="AE2373" t="s">
        <v>9123</v>
      </c>
      <c r="AG2373" t="s">
        <v>420</v>
      </c>
      <c r="AH2373" t="s">
        <v>8973</v>
      </c>
      <c r="AI2373" t="s">
        <v>45</v>
      </c>
      <c r="AJ2373" t="s">
        <v>405</v>
      </c>
      <c r="AK2373" t="s">
        <v>9119</v>
      </c>
    </row>
    <row r="2374" spans="1:37" x14ac:dyDescent="0.25">
      <c r="A2374" t="s">
        <v>8969</v>
      </c>
      <c r="B2374" t="s">
        <v>9124</v>
      </c>
      <c r="D2374" t="s">
        <v>38</v>
      </c>
      <c r="E2374" t="s">
        <v>9125</v>
      </c>
      <c r="F2374" t="s">
        <v>52</v>
      </c>
      <c r="G2374" t="s">
        <v>40</v>
      </c>
      <c r="H2374" s="1">
        <v>42253</v>
      </c>
      <c r="I2374" s="1">
        <v>42268</v>
      </c>
      <c r="J2374">
        <v>100</v>
      </c>
      <c r="K2374" t="s">
        <v>41</v>
      </c>
      <c r="L2374" t="s">
        <v>9126</v>
      </c>
      <c r="M2374">
        <v>2015</v>
      </c>
      <c r="P2374" t="s">
        <v>43</v>
      </c>
      <c r="Q2374" t="s">
        <v>43</v>
      </c>
      <c r="R2374" t="s">
        <v>874</v>
      </c>
      <c r="S2374" t="s">
        <v>43</v>
      </c>
      <c r="T2374" t="s">
        <v>9127</v>
      </c>
      <c r="U2374" t="s">
        <v>4490</v>
      </c>
      <c r="V2374" t="s">
        <v>56</v>
      </c>
      <c r="W2374" s="6" t="s">
        <v>9128</v>
      </c>
      <c r="Y2374" t="s">
        <v>44</v>
      </c>
      <c r="Z2374">
        <v>10008</v>
      </c>
      <c r="AA2374" t="s">
        <v>57</v>
      </c>
      <c r="AB2374" t="s">
        <v>52</v>
      </c>
      <c r="AC2374" s="1">
        <v>42170</v>
      </c>
      <c r="AD2374" s="1">
        <v>42254</v>
      </c>
      <c r="AE2374" t="s">
        <v>9129</v>
      </c>
      <c r="AG2374" t="s">
        <v>9130</v>
      </c>
      <c r="AH2374" t="s">
        <v>8973</v>
      </c>
      <c r="AI2374" t="s">
        <v>45</v>
      </c>
      <c r="AJ2374" t="s">
        <v>405</v>
      </c>
      <c r="AK2374" t="s">
        <v>9119</v>
      </c>
    </row>
    <row r="2375" spans="1:37" x14ac:dyDescent="0.25">
      <c r="A2375" t="s">
        <v>8969</v>
      </c>
      <c r="B2375" t="s">
        <v>9131</v>
      </c>
      <c r="D2375" t="s">
        <v>38</v>
      </c>
      <c r="F2375" t="s">
        <v>52</v>
      </c>
      <c r="G2375" t="s">
        <v>40</v>
      </c>
      <c r="H2375" s="1">
        <v>42299</v>
      </c>
      <c r="I2375" s="1">
        <v>42303</v>
      </c>
      <c r="J2375">
        <v>100</v>
      </c>
      <c r="K2375" t="s">
        <v>236</v>
      </c>
      <c r="M2375">
        <v>2015</v>
      </c>
      <c r="P2375" t="s">
        <v>43</v>
      </c>
      <c r="Q2375" t="s">
        <v>43</v>
      </c>
      <c r="R2375" t="s">
        <v>874</v>
      </c>
      <c r="S2375" t="s">
        <v>43</v>
      </c>
      <c r="T2375" t="s">
        <v>9132</v>
      </c>
      <c r="U2375" t="s">
        <v>2136</v>
      </c>
      <c r="V2375" t="s">
        <v>56</v>
      </c>
      <c r="W2375" s="6" t="s">
        <v>2137</v>
      </c>
      <c r="X2375" t="s">
        <v>8988</v>
      </c>
      <c r="Y2375" t="s">
        <v>697</v>
      </c>
      <c r="Z2375">
        <v>10008</v>
      </c>
      <c r="AA2375" t="s">
        <v>57</v>
      </c>
      <c r="AB2375" t="s">
        <v>52</v>
      </c>
      <c r="AC2375" s="1">
        <v>42278</v>
      </c>
      <c r="AD2375" s="1">
        <v>42302</v>
      </c>
      <c r="AE2375" t="s">
        <v>546</v>
      </c>
      <c r="AF2375" t="s">
        <v>59</v>
      </c>
      <c r="AG2375" t="s">
        <v>9133</v>
      </c>
      <c r="AH2375" t="s">
        <v>8973</v>
      </c>
      <c r="AI2375" t="s">
        <v>45</v>
      </c>
      <c r="AJ2375" t="s">
        <v>405</v>
      </c>
      <c r="AK2375" t="s">
        <v>9134</v>
      </c>
    </row>
    <row r="2376" spans="1:37" x14ac:dyDescent="0.25">
      <c r="A2376" t="s">
        <v>8969</v>
      </c>
      <c r="B2376" t="s">
        <v>9135</v>
      </c>
      <c r="D2376" t="s">
        <v>38</v>
      </c>
      <c r="F2376" t="s">
        <v>52</v>
      </c>
      <c r="G2376" t="s">
        <v>40</v>
      </c>
      <c r="H2376" s="1">
        <v>42278</v>
      </c>
      <c r="I2376" s="1">
        <v>42303</v>
      </c>
      <c r="J2376">
        <v>100</v>
      </c>
      <c r="K2376" t="s">
        <v>236</v>
      </c>
      <c r="M2376">
        <v>2015</v>
      </c>
      <c r="P2376" t="s">
        <v>43</v>
      </c>
      <c r="Q2376" t="s">
        <v>43</v>
      </c>
      <c r="R2376" t="s">
        <v>874</v>
      </c>
      <c r="S2376" t="s">
        <v>43</v>
      </c>
      <c r="T2376" t="s">
        <v>9136</v>
      </c>
      <c r="U2376" t="s">
        <v>4082</v>
      </c>
      <c r="V2376" t="s">
        <v>56</v>
      </c>
      <c r="W2376" s="6" t="s">
        <v>4083</v>
      </c>
      <c r="Y2376" t="s">
        <v>697</v>
      </c>
      <c r="Z2376">
        <v>10008</v>
      </c>
      <c r="AA2376" t="s">
        <v>57</v>
      </c>
      <c r="AB2376" t="s">
        <v>52</v>
      </c>
      <c r="AC2376" s="1">
        <v>42278</v>
      </c>
      <c r="AD2376" s="1">
        <v>42302</v>
      </c>
      <c r="AE2376" t="s">
        <v>410</v>
      </c>
      <c r="AF2376" t="s">
        <v>163</v>
      </c>
      <c r="AG2376" t="s">
        <v>9137</v>
      </c>
      <c r="AH2376" t="s">
        <v>8973</v>
      </c>
      <c r="AI2376" t="s">
        <v>45</v>
      </c>
      <c r="AJ2376" t="s">
        <v>405</v>
      </c>
      <c r="AK2376" t="s">
        <v>9134</v>
      </c>
    </row>
    <row r="2377" spans="1:37" x14ac:dyDescent="0.25">
      <c r="A2377" t="s">
        <v>8969</v>
      </c>
      <c r="B2377" t="s">
        <v>9138</v>
      </c>
      <c r="D2377" t="s">
        <v>38</v>
      </c>
      <c r="F2377" t="s">
        <v>52</v>
      </c>
      <c r="G2377" t="s">
        <v>40</v>
      </c>
      <c r="H2377" s="1">
        <v>42285</v>
      </c>
      <c r="I2377" s="1">
        <v>42303</v>
      </c>
      <c r="J2377">
        <v>50</v>
      </c>
      <c r="K2377" t="s">
        <v>236</v>
      </c>
      <c r="M2377">
        <v>2015</v>
      </c>
      <c r="P2377" t="s">
        <v>43</v>
      </c>
      <c r="Q2377" t="s">
        <v>43</v>
      </c>
      <c r="R2377" t="s">
        <v>874</v>
      </c>
      <c r="S2377" t="s">
        <v>43</v>
      </c>
      <c r="T2377" t="s">
        <v>9139</v>
      </c>
      <c r="U2377" t="s">
        <v>9140</v>
      </c>
      <c r="V2377" t="s">
        <v>2843</v>
      </c>
      <c r="W2377" s="6" t="s">
        <v>9141</v>
      </c>
      <c r="Y2377" t="s">
        <v>697</v>
      </c>
      <c r="Z2377">
        <v>10008</v>
      </c>
      <c r="AA2377" t="s">
        <v>57</v>
      </c>
      <c r="AB2377" t="s">
        <v>52</v>
      </c>
      <c r="AC2377" s="1">
        <v>42278</v>
      </c>
      <c r="AD2377" s="1">
        <v>42302</v>
      </c>
      <c r="AE2377" t="s">
        <v>9142</v>
      </c>
      <c r="AG2377" t="s">
        <v>105</v>
      </c>
      <c r="AH2377" t="s">
        <v>8973</v>
      </c>
      <c r="AI2377" t="s">
        <v>45</v>
      </c>
      <c r="AJ2377" t="s">
        <v>405</v>
      </c>
      <c r="AK2377" t="s">
        <v>9134</v>
      </c>
    </row>
    <row r="2378" spans="1:37" x14ac:dyDescent="0.25">
      <c r="A2378" t="s">
        <v>8969</v>
      </c>
      <c r="B2378" t="s">
        <v>9143</v>
      </c>
      <c r="D2378" t="s">
        <v>38</v>
      </c>
      <c r="F2378" t="s">
        <v>52</v>
      </c>
      <c r="G2378" t="s">
        <v>40</v>
      </c>
      <c r="H2378" s="1">
        <v>42290</v>
      </c>
      <c r="I2378" s="1">
        <v>42303</v>
      </c>
      <c r="J2378">
        <v>50</v>
      </c>
      <c r="K2378" t="s">
        <v>236</v>
      </c>
      <c r="M2378">
        <v>2015</v>
      </c>
      <c r="P2378" t="s">
        <v>43</v>
      </c>
      <c r="Q2378" t="s">
        <v>43</v>
      </c>
      <c r="R2378" t="s">
        <v>874</v>
      </c>
      <c r="S2378" t="s">
        <v>43</v>
      </c>
      <c r="T2378" t="s">
        <v>9144</v>
      </c>
      <c r="U2378" t="s">
        <v>2319</v>
      </c>
      <c r="V2378" t="s">
        <v>56</v>
      </c>
      <c r="W2378" s="6" t="s">
        <v>2320</v>
      </c>
      <c r="Y2378" t="s">
        <v>697</v>
      </c>
      <c r="Z2378">
        <v>10008</v>
      </c>
      <c r="AA2378" t="s">
        <v>57</v>
      </c>
      <c r="AB2378" t="s">
        <v>52</v>
      </c>
      <c r="AC2378" s="1">
        <v>42278</v>
      </c>
      <c r="AD2378" s="1">
        <v>42302</v>
      </c>
      <c r="AE2378" t="s">
        <v>655</v>
      </c>
      <c r="AG2378" t="s">
        <v>9145</v>
      </c>
      <c r="AH2378" t="s">
        <v>8973</v>
      </c>
      <c r="AI2378" t="s">
        <v>45</v>
      </c>
      <c r="AJ2378" t="s">
        <v>405</v>
      </c>
      <c r="AK2378" t="s">
        <v>9134</v>
      </c>
    </row>
    <row r="2379" spans="1:37" x14ac:dyDescent="0.25">
      <c r="A2379" t="s">
        <v>8969</v>
      </c>
      <c r="B2379" t="s">
        <v>9146</v>
      </c>
      <c r="D2379" t="s">
        <v>38</v>
      </c>
      <c r="E2379" t="s">
        <v>3636</v>
      </c>
      <c r="F2379" t="s">
        <v>52</v>
      </c>
      <c r="G2379" t="s">
        <v>40</v>
      </c>
      <c r="H2379" s="1">
        <v>42292</v>
      </c>
      <c r="I2379" s="1">
        <v>42303</v>
      </c>
      <c r="J2379">
        <v>250</v>
      </c>
      <c r="K2379" t="s">
        <v>236</v>
      </c>
      <c r="L2379" t="s">
        <v>252</v>
      </c>
      <c r="M2379">
        <v>2015</v>
      </c>
      <c r="P2379" t="s">
        <v>43</v>
      </c>
      <c r="Q2379" t="s">
        <v>43</v>
      </c>
      <c r="R2379" t="s">
        <v>874</v>
      </c>
      <c r="S2379" t="s">
        <v>43</v>
      </c>
      <c r="T2379" t="s">
        <v>9147</v>
      </c>
      <c r="U2379" t="s">
        <v>895</v>
      </c>
      <c r="V2379" t="s">
        <v>56</v>
      </c>
      <c r="W2379" s="6" t="s">
        <v>3184</v>
      </c>
      <c r="Y2379" t="s">
        <v>697</v>
      </c>
      <c r="Z2379">
        <v>10008</v>
      </c>
      <c r="AA2379" t="s">
        <v>57</v>
      </c>
      <c r="AB2379" t="s">
        <v>52</v>
      </c>
      <c r="AC2379" s="1">
        <v>42278</v>
      </c>
      <c r="AD2379" s="1">
        <v>42302</v>
      </c>
      <c r="AE2379" t="s">
        <v>650</v>
      </c>
      <c r="AG2379" t="s">
        <v>9148</v>
      </c>
      <c r="AH2379" t="s">
        <v>8973</v>
      </c>
      <c r="AI2379" t="s">
        <v>45</v>
      </c>
      <c r="AJ2379" t="s">
        <v>405</v>
      </c>
      <c r="AK2379" t="s">
        <v>9134</v>
      </c>
    </row>
    <row r="2380" spans="1:37" x14ac:dyDescent="0.25">
      <c r="A2380" t="s">
        <v>8969</v>
      </c>
      <c r="B2380" t="s">
        <v>9149</v>
      </c>
      <c r="D2380" t="s">
        <v>38</v>
      </c>
      <c r="F2380" t="s">
        <v>52</v>
      </c>
      <c r="G2380" t="s">
        <v>40</v>
      </c>
      <c r="H2380" s="1">
        <v>42299</v>
      </c>
      <c r="I2380" s="1">
        <v>42303</v>
      </c>
      <c r="J2380">
        <v>50</v>
      </c>
      <c r="K2380" t="s">
        <v>236</v>
      </c>
      <c r="M2380">
        <v>2015</v>
      </c>
      <c r="N2380" t="s">
        <v>2688</v>
      </c>
      <c r="O2380" t="s">
        <v>43</v>
      </c>
      <c r="P2380" t="s">
        <v>2688</v>
      </c>
      <c r="Q2380" t="s">
        <v>43</v>
      </c>
      <c r="R2380" t="s">
        <v>874</v>
      </c>
      <c r="S2380" t="s">
        <v>43</v>
      </c>
      <c r="T2380" t="s">
        <v>9150</v>
      </c>
      <c r="U2380" t="s">
        <v>2929</v>
      </c>
      <c r="V2380" t="s">
        <v>56</v>
      </c>
      <c r="W2380" s="6" t="s">
        <v>9092</v>
      </c>
      <c r="Y2380" t="s">
        <v>697</v>
      </c>
      <c r="Z2380">
        <v>10008</v>
      </c>
      <c r="AA2380" t="s">
        <v>57</v>
      </c>
      <c r="AB2380" t="s">
        <v>52</v>
      </c>
      <c r="AC2380" s="1">
        <v>42278</v>
      </c>
      <c r="AD2380" s="1">
        <v>42302</v>
      </c>
      <c r="AE2380" t="s">
        <v>582</v>
      </c>
      <c r="AG2380" t="s">
        <v>9151</v>
      </c>
      <c r="AH2380" t="s">
        <v>8973</v>
      </c>
      <c r="AI2380" t="s">
        <v>45</v>
      </c>
      <c r="AJ2380" t="s">
        <v>405</v>
      </c>
      <c r="AK2380" t="s">
        <v>9134</v>
      </c>
    </row>
    <row r="2381" spans="1:37" x14ac:dyDescent="0.25">
      <c r="A2381" t="s">
        <v>8969</v>
      </c>
      <c r="B2381" t="s">
        <v>9152</v>
      </c>
      <c r="D2381" t="s">
        <v>38</v>
      </c>
      <c r="F2381" t="s">
        <v>52</v>
      </c>
      <c r="G2381" t="s">
        <v>40</v>
      </c>
      <c r="H2381" s="1">
        <v>42299</v>
      </c>
      <c r="I2381" s="1">
        <v>42303</v>
      </c>
      <c r="J2381">
        <v>100</v>
      </c>
      <c r="K2381" t="s">
        <v>236</v>
      </c>
      <c r="M2381">
        <v>2015</v>
      </c>
      <c r="P2381" t="s">
        <v>43</v>
      </c>
      <c r="Q2381" t="s">
        <v>43</v>
      </c>
      <c r="R2381" t="s">
        <v>874</v>
      </c>
      <c r="S2381" t="s">
        <v>43</v>
      </c>
      <c r="T2381" t="s">
        <v>9153</v>
      </c>
      <c r="U2381" t="s">
        <v>895</v>
      </c>
      <c r="V2381" t="s">
        <v>56</v>
      </c>
      <c r="W2381" s="6" t="s">
        <v>2104</v>
      </c>
      <c r="Y2381" t="s">
        <v>697</v>
      </c>
      <c r="Z2381">
        <v>10008</v>
      </c>
      <c r="AA2381" t="s">
        <v>57</v>
      </c>
      <c r="AB2381" t="s">
        <v>52</v>
      </c>
      <c r="AC2381" s="1">
        <v>42278</v>
      </c>
      <c r="AD2381" s="1">
        <v>42302</v>
      </c>
      <c r="AE2381" t="s">
        <v>9154</v>
      </c>
      <c r="AG2381" t="s">
        <v>846</v>
      </c>
      <c r="AH2381" t="s">
        <v>8973</v>
      </c>
      <c r="AI2381" t="s">
        <v>45</v>
      </c>
      <c r="AJ2381" t="s">
        <v>405</v>
      </c>
      <c r="AK2381" t="s">
        <v>9134</v>
      </c>
    </row>
    <row r="2382" spans="1:37" x14ac:dyDescent="0.25">
      <c r="A2382" t="s">
        <v>8969</v>
      </c>
      <c r="B2382" t="s">
        <v>9155</v>
      </c>
      <c r="D2382" t="s">
        <v>38</v>
      </c>
      <c r="F2382" t="s">
        <v>52</v>
      </c>
      <c r="G2382" t="s">
        <v>40</v>
      </c>
      <c r="H2382" s="1">
        <v>42299</v>
      </c>
      <c r="I2382" s="1">
        <v>42303</v>
      </c>
      <c r="J2382">
        <v>100</v>
      </c>
      <c r="K2382" t="s">
        <v>236</v>
      </c>
      <c r="L2382" t="s">
        <v>112</v>
      </c>
      <c r="M2382">
        <v>2015</v>
      </c>
      <c r="P2382" t="s">
        <v>43</v>
      </c>
      <c r="Q2382" t="s">
        <v>43</v>
      </c>
      <c r="R2382" t="s">
        <v>874</v>
      </c>
      <c r="S2382" t="s">
        <v>43</v>
      </c>
      <c r="T2382" t="s">
        <v>9156</v>
      </c>
      <c r="U2382" t="s">
        <v>2136</v>
      </c>
      <c r="V2382" t="s">
        <v>56</v>
      </c>
      <c r="W2382" s="6" t="s">
        <v>2137</v>
      </c>
      <c r="X2382" t="s">
        <v>8988</v>
      </c>
      <c r="Y2382" t="s">
        <v>697</v>
      </c>
      <c r="Z2382">
        <v>10008</v>
      </c>
      <c r="AA2382" t="s">
        <v>57</v>
      </c>
      <c r="AB2382" t="s">
        <v>52</v>
      </c>
      <c r="AC2382" s="1">
        <v>42278</v>
      </c>
      <c r="AD2382" s="1">
        <v>42302</v>
      </c>
      <c r="AE2382" t="s">
        <v>9157</v>
      </c>
      <c r="AF2382" t="s">
        <v>1135</v>
      </c>
      <c r="AG2382" t="s">
        <v>9158</v>
      </c>
      <c r="AH2382" t="s">
        <v>8973</v>
      </c>
      <c r="AI2382" t="s">
        <v>45</v>
      </c>
      <c r="AJ2382" t="s">
        <v>405</v>
      </c>
      <c r="AK2382" t="s">
        <v>9134</v>
      </c>
    </row>
    <row r="2383" spans="1:37" x14ac:dyDescent="0.25">
      <c r="A2383" t="s">
        <v>8969</v>
      </c>
      <c r="B2383" t="s">
        <v>9159</v>
      </c>
      <c r="D2383" t="s">
        <v>38</v>
      </c>
      <c r="E2383" t="s">
        <v>9160</v>
      </c>
      <c r="F2383" t="s">
        <v>52</v>
      </c>
      <c r="G2383" t="s">
        <v>40</v>
      </c>
      <c r="H2383" s="1">
        <v>42299</v>
      </c>
      <c r="I2383" s="1">
        <v>42303</v>
      </c>
      <c r="J2383">
        <v>200</v>
      </c>
      <c r="K2383" t="s">
        <v>236</v>
      </c>
      <c r="L2383" t="s">
        <v>9161</v>
      </c>
      <c r="M2383">
        <v>2015</v>
      </c>
      <c r="P2383" t="s">
        <v>43</v>
      </c>
      <c r="Q2383" t="s">
        <v>43</v>
      </c>
      <c r="R2383" t="s">
        <v>874</v>
      </c>
      <c r="S2383" t="s">
        <v>43</v>
      </c>
      <c r="T2383" t="s">
        <v>9162</v>
      </c>
      <c r="U2383" t="s">
        <v>2136</v>
      </c>
      <c r="V2383" t="s">
        <v>56</v>
      </c>
      <c r="W2383" s="6" t="s">
        <v>2137</v>
      </c>
      <c r="X2383" t="s">
        <v>8988</v>
      </c>
      <c r="Y2383" t="s">
        <v>697</v>
      </c>
      <c r="Z2383">
        <v>10008</v>
      </c>
      <c r="AA2383" t="s">
        <v>57</v>
      </c>
      <c r="AB2383" t="s">
        <v>52</v>
      </c>
      <c r="AC2383" s="1">
        <v>42278</v>
      </c>
      <c r="AD2383" s="1">
        <v>42302</v>
      </c>
      <c r="AE2383" t="s">
        <v>429</v>
      </c>
      <c r="AG2383" t="s">
        <v>9133</v>
      </c>
      <c r="AH2383" t="s">
        <v>8973</v>
      </c>
      <c r="AI2383" t="s">
        <v>45</v>
      </c>
      <c r="AJ2383" t="s">
        <v>405</v>
      </c>
      <c r="AK2383" t="s">
        <v>9134</v>
      </c>
    </row>
    <row r="2384" spans="1:37" x14ac:dyDescent="0.25">
      <c r="A2384" t="s">
        <v>8969</v>
      </c>
      <c r="B2384" t="s">
        <v>9163</v>
      </c>
      <c r="D2384" t="s">
        <v>38</v>
      </c>
      <c r="F2384" t="s">
        <v>52</v>
      </c>
      <c r="G2384" t="s">
        <v>40</v>
      </c>
      <c r="H2384" s="1">
        <v>42299</v>
      </c>
      <c r="I2384" s="1">
        <v>42303</v>
      </c>
      <c r="J2384">
        <v>100</v>
      </c>
      <c r="K2384" t="s">
        <v>236</v>
      </c>
      <c r="M2384">
        <v>2015</v>
      </c>
      <c r="P2384" t="s">
        <v>43</v>
      </c>
      <c r="Q2384" t="s">
        <v>43</v>
      </c>
      <c r="R2384" t="s">
        <v>874</v>
      </c>
      <c r="S2384" t="s">
        <v>43</v>
      </c>
      <c r="T2384" t="s">
        <v>9164</v>
      </c>
      <c r="U2384" t="s">
        <v>1050</v>
      </c>
      <c r="V2384" t="s">
        <v>56</v>
      </c>
      <c r="W2384" s="6" t="s">
        <v>2709</v>
      </c>
      <c r="X2384" t="s">
        <v>8988</v>
      </c>
      <c r="Y2384" t="s">
        <v>697</v>
      </c>
      <c r="Z2384">
        <v>10008</v>
      </c>
      <c r="AA2384" t="s">
        <v>57</v>
      </c>
      <c r="AB2384" t="s">
        <v>52</v>
      </c>
      <c r="AC2384" s="1">
        <v>42278</v>
      </c>
      <c r="AD2384" s="1">
        <v>42302</v>
      </c>
      <c r="AE2384" t="s">
        <v>4426</v>
      </c>
      <c r="AF2384" t="s">
        <v>1044</v>
      </c>
      <c r="AG2384" t="s">
        <v>9165</v>
      </c>
      <c r="AH2384" t="s">
        <v>8973</v>
      </c>
      <c r="AI2384" t="s">
        <v>45</v>
      </c>
      <c r="AJ2384" t="s">
        <v>405</v>
      </c>
      <c r="AK2384" t="s">
        <v>9134</v>
      </c>
    </row>
    <row r="2385" spans="1:37" x14ac:dyDescent="0.25">
      <c r="A2385" t="s">
        <v>8969</v>
      </c>
      <c r="B2385" t="s">
        <v>9166</v>
      </c>
      <c r="D2385" t="s">
        <v>38</v>
      </c>
      <c r="E2385" t="s">
        <v>9167</v>
      </c>
      <c r="F2385" t="s">
        <v>52</v>
      </c>
      <c r="G2385" t="s">
        <v>40</v>
      </c>
      <c r="H2385" s="1">
        <v>42299</v>
      </c>
      <c r="I2385" s="1">
        <v>42303</v>
      </c>
      <c r="J2385">
        <v>500</v>
      </c>
      <c r="K2385" t="s">
        <v>236</v>
      </c>
      <c r="L2385" t="s">
        <v>6833</v>
      </c>
      <c r="M2385">
        <v>2015</v>
      </c>
      <c r="P2385" t="s">
        <v>43</v>
      </c>
      <c r="Q2385" t="s">
        <v>43</v>
      </c>
      <c r="R2385" t="s">
        <v>874</v>
      </c>
      <c r="S2385" t="s">
        <v>43</v>
      </c>
      <c r="T2385" t="s">
        <v>9168</v>
      </c>
      <c r="U2385" t="s">
        <v>895</v>
      </c>
      <c r="V2385" t="s">
        <v>56</v>
      </c>
      <c r="W2385" s="6" t="s">
        <v>2112</v>
      </c>
      <c r="Y2385" t="s">
        <v>697</v>
      </c>
      <c r="Z2385">
        <v>10008</v>
      </c>
      <c r="AA2385" t="s">
        <v>57</v>
      </c>
      <c r="AB2385" t="s">
        <v>52</v>
      </c>
      <c r="AC2385" s="1">
        <v>42278</v>
      </c>
      <c r="AD2385" s="1">
        <v>42302</v>
      </c>
      <c r="AE2385" t="s">
        <v>3481</v>
      </c>
      <c r="AG2385" t="s">
        <v>9169</v>
      </c>
      <c r="AH2385" t="s">
        <v>8973</v>
      </c>
      <c r="AI2385" t="s">
        <v>45</v>
      </c>
      <c r="AJ2385" t="s">
        <v>405</v>
      </c>
      <c r="AK2385" t="s">
        <v>9134</v>
      </c>
    </row>
    <row r="2386" spans="1:37" x14ac:dyDescent="0.25">
      <c r="A2386" t="s">
        <v>8969</v>
      </c>
      <c r="B2386" t="s">
        <v>9170</v>
      </c>
      <c r="D2386" t="s">
        <v>38</v>
      </c>
      <c r="F2386" t="s">
        <v>52</v>
      </c>
      <c r="G2386" t="s">
        <v>40</v>
      </c>
      <c r="H2386" s="1">
        <v>42299</v>
      </c>
      <c r="I2386" s="1">
        <v>42303</v>
      </c>
      <c r="J2386">
        <v>50</v>
      </c>
      <c r="K2386" t="s">
        <v>236</v>
      </c>
      <c r="M2386">
        <v>2015</v>
      </c>
      <c r="P2386" t="s">
        <v>43</v>
      </c>
      <c r="Q2386" t="s">
        <v>43</v>
      </c>
      <c r="R2386" t="s">
        <v>874</v>
      </c>
      <c r="S2386" t="s">
        <v>43</v>
      </c>
      <c r="T2386" t="s">
        <v>9171</v>
      </c>
      <c r="U2386" t="s">
        <v>2929</v>
      </c>
      <c r="V2386" t="s">
        <v>56</v>
      </c>
      <c r="W2386" s="6" t="s">
        <v>2930</v>
      </c>
      <c r="X2386" t="s">
        <v>8988</v>
      </c>
      <c r="Y2386" t="s">
        <v>697</v>
      </c>
      <c r="Z2386">
        <v>10008</v>
      </c>
      <c r="AA2386" t="s">
        <v>57</v>
      </c>
      <c r="AB2386" t="s">
        <v>52</v>
      </c>
      <c r="AC2386" s="1">
        <v>42278</v>
      </c>
      <c r="AD2386" s="1">
        <v>42302</v>
      </c>
      <c r="AE2386" t="s">
        <v>393</v>
      </c>
      <c r="AF2386" t="s">
        <v>74</v>
      </c>
      <c r="AG2386" t="s">
        <v>9172</v>
      </c>
      <c r="AH2386" t="s">
        <v>8973</v>
      </c>
      <c r="AI2386" t="s">
        <v>45</v>
      </c>
      <c r="AJ2386" t="s">
        <v>405</v>
      </c>
      <c r="AK2386" t="s">
        <v>9134</v>
      </c>
    </row>
    <row r="2387" spans="1:37" x14ac:dyDescent="0.25">
      <c r="A2387" t="s">
        <v>8969</v>
      </c>
      <c r="B2387" t="s">
        <v>9173</v>
      </c>
      <c r="D2387" t="s">
        <v>38</v>
      </c>
      <c r="F2387" t="s">
        <v>52</v>
      </c>
      <c r="G2387" t="s">
        <v>40</v>
      </c>
      <c r="H2387" s="1">
        <v>42299</v>
      </c>
      <c r="I2387" s="1">
        <v>42303</v>
      </c>
      <c r="J2387">
        <v>100</v>
      </c>
      <c r="K2387" t="s">
        <v>236</v>
      </c>
      <c r="L2387" t="s">
        <v>112</v>
      </c>
      <c r="M2387">
        <v>2015</v>
      </c>
      <c r="P2387" t="s">
        <v>43</v>
      </c>
      <c r="Q2387" t="s">
        <v>43</v>
      </c>
      <c r="R2387" t="s">
        <v>874</v>
      </c>
      <c r="S2387" t="s">
        <v>43</v>
      </c>
      <c r="T2387" t="s">
        <v>9174</v>
      </c>
      <c r="U2387" t="s">
        <v>2136</v>
      </c>
      <c r="V2387" t="s">
        <v>56</v>
      </c>
      <c r="W2387" s="6" t="s">
        <v>2137</v>
      </c>
      <c r="X2387" t="s">
        <v>8988</v>
      </c>
      <c r="Y2387" t="s">
        <v>697</v>
      </c>
      <c r="Z2387">
        <v>10008</v>
      </c>
      <c r="AA2387" t="s">
        <v>57</v>
      </c>
      <c r="AB2387" t="s">
        <v>52</v>
      </c>
      <c r="AC2387" s="1">
        <v>42278</v>
      </c>
      <c r="AD2387" s="1">
        <v>42302</v>
      </c>
      <c r="AE2387" t="s">
        <v>8457</v>
      </c>
      <c r="AG2387" t="s">
        <v>6366</v>
      </c>
      <c r="AH2387" t="s">
        <v>8973</v>
      </c>
      <c r="AI2387" t="s">
        <v>45</v>
      </c>
      <c r="AJ2387" t="s">
        <v>405</v>
      </c>
      <c r="AK2387" t="s">
        <v>9134</v>
      </c>
    </row>
    <row r="2388" spans="1:37" x14ac:dyDescent="0.25">
      <c r="A2388" t="s">
        <v>8969</v>
      </c>
      <c r="B2388" t="s">
        <v>9175</v>
      </c>
      <c r="D2388" t="s">
        <v>38</v>
      </c>
      <c r="F2388" t="s">
        <v>52</v>
      </c>
      <c r="G2388" t="s">
        <v>40</v>
      </c>
      <c r="H2388" s="1">
        <v>42282</v>
      </c>
      <c r="I2388" s="1">
        <v>42303</v>
      </c>
      <c r="J2388">
        <v>100</v>
      </c>
      <c r="K2388" t="s">
        <v>236</v>
      </c>
      <c r="M2388">
        <v>2015</v>
      </c>
      <c r="P2388" t="s">
        <v>43</v>
      </c>
      <c r="Q2388" t="s">
        <v>43</v>
      </c>
      <c r="R2388" t="s">
        <v>874</v>
      </c>
      <c r="S2388" t="s">
        <v>43</v>
      </c>
      <c r="T2388" t="s">
        <v>9176</v>
      </c>
      <c r="U2388" t="s">
        <v>2182</v>
      </c>
      <c r="V2388" t="s">
        <v>56</v>
      </c>
      <c r="W2388" s="6" t="s">
        <v>2183</v>
      </c>
      <c r="Y2388" t="s">
        <v>697</v>
      </c>
      <c r="Z2388">
        <v>10008</v>
      </c>
      <c r="AA2388" t="s">
        <v>57</v>
      </c>
      <c r="AB2388" t="s">
        <v>52</v>
      </c>
      <c r="AC2388" s="1">
        <v>42278</v>
      </c>
      <c r="AD2388" s="1">
        <v>42302</v>
      </c>
      <c r="AE2388" t="s">
        <v>58</v>
      </c>
      <c r="AG2388" t="s">
        <v>9177</v>
      </c>
      <c r="AH2388" t="s">
        <v>8973</v>
      </c>
      <c r="AI2388" t="s">
        <v>45</v>
      </c>
      <c r="AJ2388" t="s">
        <v>405</v>
      </c>
      <c r="AK2388" t="s">
        <v>9134</v>
      </c>
    </row>
    <row r="2389" spans="1:37" x14ac:dyDescent="0.25">
      <c r="A2389" t="s">
        <v>8969</v>
      </c>
      <c r="B2389" t="s">
        <v>9178</v>
      </c>
      <c r="D2389" t="s">
        <v>38</v>
      </c>
      <c r="E2389" t="s">
        <v>9179</v>
      </c>
      <c r="F2389" t="s">
        <v>52</v>
      </c>
      <c r="G2389" t="s">
        <v>40</v>
      </c>
      <c r="H2389" s="1">
        <v>42298</v>
      </c>
      <c r="I2389" s="1">
        <v>42303</v>
      </c>
      <c r="J2389">
        <v>100</v>
      </c>
      <c r="K2389" t="s">
        <v>236</v>
      </c>
      <c r="L2389" t="s">
        <v>16</v>
      </c>
      <c r="M2389">
        <v>2015</v>
      </c>
      <c r="P2389" t="s">
        <v>43</v>
      </c>
      <c r="Q2389" t="s">
        <v>2688</v>
      </c>
      <c r="R2389" t="s">
        <v>874</v>
      </c>
      <c r="S2389" t="s">
        <v>43</v>
      </c>
      <c r="T2389" t="s">
        <v>9180</v>
      </c>
      <c r="U2389" t="s">
        <v>2182</v>
      </c>
      <c r="V2389" t="s">
        <v>56</v>
      </c>
      <c r="W2389" s="6" t="s">
        <v>2183</v>
      </c>
      <c r="Y2389" t="s">
        <v>697</v>
      </c>
      <c r="Z2389">
        <v>10008</v>
      </c>
      <c r="AA2389" t="s">
        <v>57</v>
      </c>
      <c r="AB2389" t="s">
        <v>52</v>
      </c>
      <c r="AC2389" s="1">
        <v>42278</v>
      </c>
      <c r="AD2389" s="1">
        <v>42302</v>
      </c>
      <c r="AE2389" t="s">
        <v>169</v>
      </c>
      <c r="AG2389" t="s">
        <v>8671</v>
      </c>
      <c r="AH2389" t="s">
        <v>8973</v>
      </c>
      <c r="AI2389" t="s">
        <v>45</v>
      </c>
      <c r="AJ2389" t="s">
        <v>405</v>
      </c>
      <c r="AK2389" t="s">
        <v>9134</v>
      </c>
    </row>
    <row r="2390" spans="1:37" x14ac:dyDescent="0.25">
      <c r="A2390" t="s">
        <v>8969</v>
      </c>
      <c r="B2390" t="s">
        <v>9181</v>
      </c>
      <c r="D2390" t="s">
        <v>38</v>
      </c>
      <c r="F2390" t="s">
        <v>52</v>
      </c>
      <c r="G2390" t="s">
        <v>40</v>
      </c>
      <c r="H2390" s="1">
        <v>42299</v>
      </c>
      <c r="I2390" s="1">
        <v>42303</v>
      </c>
      <c r="J2390">
        <v>25</v>
      </c>
      <c r="K2390" t="s">
        <v>236</v>
      </c>
      <c r="M2390">
        <v>2015</v>
      </c>
      <c r="P2390" t="s">
        <v>43</v>
      </c>
      <c r="Q2390" t="s">
        <v>2688</v>
      </c>
      <c r="R2390" t="s">
        <v>874</v>
      </c>
      <c r="S2390" t="s">
        <v>43</v>
      </c>
      <c r="T2390" t="s">
        <v>9182</v>
      </c>
      <c r="U2390" t="s">
        <v>2130</v>
      </c>
      <c r="V2390" t="s">
        <v>56</v>
      </c>
      <c r="W2390" s="6" t="s">
        <v>2131</v>
      </c>
      <c r="X2390" t="s">
        <v>8988</v>
      </c>
      <c r="Y2390" t="s">
        <v>697</v>
      </c>
      <c r="Z2390">
        <v>10008</v>
      </c>
      <c r="AA2390" t="s">
        <v>57</v>
      </c>
      <c r="AB2390" t="s">
        <v>52</v>
      </c>
      <c r="AC2390" s="1">
        <v>42278</v>
      </c>
      <c r="AD2390" s="1">
        <v>42302</v>
      </c>
      <c r="AE2390" t="s">
        <v>429</v>
      </c>
      <c r="AF2390" t="s">
        <v>484</v>
      </c>
      <c r="AG2390" t="s">
        <v>9183</v>
      </c>
      <c r="AH2390" t="s">
        <v>8973</v>
      </c>
      <c r="AI2390" t="s">
        <v>45</v>
      </c>
      <c r="AJ2390" t="s">
        <v>405</v>
      </c>
      <c r="AK2390" t="s">
        <v>9134</v>
      </c>
    </row>
    <row r="2391" spans="1:37" x14ac:dyDescent="0.25">
      <c r="A2391" t="s">
        <v>8969</v>
      </c>
      <c r="B2391" t="s">
        <v>9184</v>
      </c>
      <c r="D2391" t="s">
        <v>38</v>
      </c>
      <c r="E2391" t="s">
        <v>9045</v>
      </c>
      <c r="F2391" t="s">
        <v>52</v>
      </c>
      <c r="G2391" t="s">
        <v>40</v>
      </c>
      <c r="H2391" s="1">
        <v>42299</v>
      </c>
      <c r="I2391" s="1">
        <v>42303</v>
      </c>
      <c r="J2391">
        <v>100</v>
      </c>
      <c r="K2391" t="s">
        <v>236</v>
      </c>
      <c r="L2391" t="s">
        <v>2951</v>
      </c>
      <c r="M2391">
        <v>2015</v>
      </c>
      <c r="P2391" t="s">
        <v>43</v>
      </c>
      <c r="Q2391" t="s">
        <v>43</v>
      </c>
      <c r="R2391" t="s">
        <v>874</v>
      </c>
      <c r="S2391" t="s">
        <v>43</v>
      </c>
      <c r="T2391" t="s">
        <v>9185</v>
      </c>
      <c r="U2391" t="s">
        <v>895</v>
      </c>
      <c r="V2391" t="s">
        <v>56</v>
      </c>
      <c r="W2391" s="6" t="s">
        <v>3184</v>
      </c>
      <c r="X2391" t="s">
        <v>8988</v>
      </c>
      <c r="Y2391" t="s">
        <v>697</v>
      </c>
      <c r="Z2391">
        <v>10008</v>
      </c>
      <c r="AA2391" t="s">
        <v>57</v>
      </c>
      <c r="AB2391" t="s">
        <v>52</v>
      </c>
      <c r="AC2391" s="1">
        <v>42278</v>
      </c>
      <c r="AD2391" s="1">
        <v>42302</v>
      </c>
      <c r="AE2391" t="s">
        <v>366</v>
      </c>
      <c r="AF2391" t="s">
        <v>1056</v>
      </c>
      <c r="AG2391" t="s">
        <v>9186</v>
      </c>
      <c r="AH2391" t="s">
        <v>8973</v>
      </c>
      <c r="AI2391" t="s">
        <v>45</v>
      </c>
      <c r="AJ2391" t="s">
        <v>405</v>
      </c>
      <c r="AK2391" t="s">
        <v>9134</v>
      </c>
    </row>
    <row r="2392" spans="1:37" x14ac:dyDescent="0.25">
      <c r="A2392" t="s">
        <v>8969</v>
      </c>
      <c r="B2392" t="s">
        <v>9187</v>
      </c>
      <c r="D2392" t="s">
        <v>38</v>
      </c>
      <c r="E2392" t="s">
        <v>9188</v>
      </c>
      <c r="F2392" t="s">
        <v>52</v>
      </c>
      <c r="G2392" t="s">
        <v>40</v>
      </c>
      <c r="H2392" s="1">
        <v>42299</v>
      </c>
      <c r="I2392" s="1">
        <v>42303</v>
      </c>
      <c r="J2392">
        <v>250</v>
      </c>
      <c r="K2392" t="s">
        <v>236</v>
      </c>
      <c r="L2392" t="s">
        <v>252</v>
      </c>
      <c r="M2392">
        <v>2015</v>
      </c>
      <c r="P2392" t="s">
        <v>43</v>
      </c>
      <c r="Q2392" t="s">
        <v>43</v>
      </c>
      <c r="R2392" t="s">
        <v>874</v>
      </c>
      <c r="S2392" t="s">
        <v>43</v>
      </c>
      <c r="T2392" t="s">
        <v>9189</v>
      </c>
      <c r="U2392" t="s">
        <v>895</v>
      </c>
      <c r="V2392" t="s">
        <v>56</v>
      </c>
      <c r="W2392" s="6" t="s">
        <v>2112</v>
      </c>
      <c r="X2392" t="s">
        <v>8988</v>
      </c>
      <c r="Y2392" t="s">
        <v>697</v>
      </c>
      <c r="Z2392">
        <v>10008</v>
      </c>
      <c r="AA2392" t="s">
        <v>57</v>
      </c>
      <c r="AB2392" t="s">
        <v>52</v>
      </c>
      <c r="AC2392" s="1">
        <v>42278</v>
      </c>
      <c r="AD2392" s="1">
        <v>42302</v>
      </c>
      <c r="AE2392" t="s">
        <v>429</v>
      </c>
      <c r="AG2392" t="s">
        <v>9190</v>
      </c>
      <c r="AH2392" t="s">
        <v>8973</v>
      </c>
      <c r="AI2392" t="s">
        <v>45</v>
      </c>
      <c r="AJ2392" t="s">
        <v>405</v>
      </c>
      <c r="AK2392" t="s">
        <v>9134</v>
      </c>
    </row>
    <row r="2393" spans="1:37" x14ac:dyDescent="0.25">
      <c r="A2393" t="s">
        <v>8969</v>
      </c>
      <c r="B2393" t="s">
        <v>9191</v>
      </c>
      <c r="D2393" t="s">
        <v>38</v>
      </c>
      <c r="E2393" t="s">
        <v>9045</v>
      </c>
      <c r="F2393" t="s">
        <v>52</v>
      </c>
      <c r="G2393" t="s">
        <v>40</v>
      </c>
      <c r="H2393" s="1">
        <v>42299</v>
      </c>
      <c r="I2393" s="1">
        <v>42303</v>
      </c>
      <c r="J2393">
        <v>300</v>
      </c>
      <c r="K2393" t="s">
        <v>236</v>
      </c>
      <c r="L2393" t="s">
        <v>2951</v>
      </c>
      <c r="M2393">
        <v>2015</v>
      </c>
      <c r="P2393" t="s">
        <v>43</v>
      </c>
      <c r="Q2393" t="s">
        <v>43</v>
      </c>
      <c r="R2393" t="s">
        <v>874</v>
      </c>
      <c r="S2393" t="s">
        <v>43</v>
      </c>
      <c r="T2393" t="s">
        <v>9192</v>
      </c>
      <c r="U2393" t="s">
        <v>9193</v>
      </c>
      <c r="V2393" t="s">
        <v>56</v>
      </c>
      <c r="W2393" s="6" t="s">
        <v>9194</v>
      </c>
      <c r="Y2393" t="s">
        <v>697</v>
      </c>
      <c r="Z2393">
        <v>10008</v>
      </c>
      <c r="AA2393" t="s">
        <v>57</v>
      </c>
      <c r="AB2393" t="s">
        <v>52</v>
      </c>
      <c r="AC2393" s="1">
        <v>42278</v>
      </c>
      <c r="AD2393" s="1">
        <v>42302</v>
      </c>
      <c r="AE2393" t="s">
        <v>4397</v>
      </c>
      <c r="AG2393" t="s">
        <v>9195</v>
      </c>
      <c r="AH2393" t="s">
        <v>8973</v>
      </c>
      <c r="AI2393" t="s">
        <v>45</v>
      </c>
      <c r="AJ2393" t="s">
        <v>405</v>
      </c>
      <c r="AK2393" t="s">
        <v>9134</v>
      </c>
    </row>
    <row r="2394" spans="1:37" x14ac:dyDescent="0.25">
      <c r="A2394" t="s">
        <v>8969</v>
      </c>
      <c r="B2394" t="s">
        <v>9196</v>
      </c>
      <c r="D2394" t="s">
        <v>38</v>
      </c>
      <c r="E2394" t="s">
        <v>9197</v>
      </c>
      <c r="F2394" t="s">
        <v>52</v>
      </c>
      <c r="G2394" t="s">
        <v>40</v>
      </c>
      <c r="H2394" s="1">
        <v>42299</v>
      </c>
      <c r="I2394" s="1">
        <v>42303</v>
      </c>
      <c r="J2394">
        <v>150</v>
      </c>
      <c r="K2394" t="s">
        <v>236</v>
      </c>
      <c r="L2394" t="s">
        <v>252</v>
      </c>
      <c r="M2394">
        <v>2015</v>
      </c>
      <c r="P2394" t="s">
        <v>43</v>
      </c>
      <c r="Q2394" t="s">
        <v>43</v>
      </c>
      <c r="R2394" t="s">
        <v>874</v>
      </c>
      <c r="S2394" t="s">
        <v>43</v>
      </c>
      <c r="T2394" t="s">
        <v>9198</v>
      </c>
      <c r="U2394" t="s">
        <v>2130</v>
      </c>
      <c r="V2394" t="s">
        <v>56</v>
      </c>
      <c r="W2394" s="6" t="s">
        <v>2131</v>
      </c>
      <c r="X2394" t="s">
        <v>8988</v>
      </c>
      <c r="Y2394" t="s">
        <v>697</v>
      </c>
      <c r="Z2394">
        <v>10008</v>
      </c>
      <c r="AA2394" t="s">
        <v>57</v>
      </c>
      <c r="AB2394" t="s">
        <v>52</v>
      </c>
      <c r="AC2394" s="1">
        <v>42278</v>
      </c>
      <c r="AD2394" s="1">
        <v>42302</v>
      </c>
      <c r="AE2394" t="s">
        <v>2124</v>
      </c>
      <c r="AG2394" t="s">
        <v>9199</v>
      </c>
      <c r="AH2394" t="s">
        <v>8973</v>
      </c>
      <c r="AI2394" t="s">
        <v>45</v>
      </c>
      <c r="AJ2394" t="s">
        <v>405</v>
      </c>
      <c r="AK2394" t="s">
        <v>9134</v>
      </c>
    </row>
    <row r="2395" spans="1:37" x14ac:dyDescent="0.25">
      <c r="A2395" t="s">
        <v>8969</v>
      </c>
      <c r="B2395" t="s">
        <v>9200</v>
      </c>
      <c r="D2395" t="s">
        <v>38</v>
      </c>
      <c r="F2395" t="s">
        <v>52</v>
      </c>
      <c r="G2395" t="s">
        <v>40</v>
      </c>
      <c r="H2395" s="1">
        <v>42248</v>
      </c>
      <c r="I2395" s="1">
        <v>42255</v>
      </c>
      <c r="J2395">
        <v>75</v>
      </c>
      <c r="K2395" t="s">
        <v>236</v>
      </c>
      <c r="L2395" t="s">
        <v>840</v>
      </c>
      <c r="M2395">
        <v>2015</v>
      </c>
      <c r="P2395" t="s">
        <v>43</v>
      </c>
      <c r="Q2395" t="s">
        <v>43</v>
      </c>
      <c r="R2395" t="s">
        <v>874</v>
      </c>
      <c r="S2395" t="s">
        <v>43</v>
      </c>
      <c r="T2395" t="s">
        <v>3146</v>
      </c>
      <c r="U2395" t="s">
        <v>2732</v>
      </c>
      <c r="V2395" t="s">
        <v>56</v>
      </c>
      <c r="W2395" s="6" t="s">
        <v>2924</v>
      </c>
      <c r="X2395" t="s">
        <v>9201</v>
      </c>
      <c r="Y2395" t="s">
        <v>44</v>
      </c>
      <c r="Z2395">
        <v>10008</v>
      </c>
      <c r="AA2395" t="s">
        <v>57</v>
      </c>
      <c r="AB2395" t="s">
        <v>52</v>
      </c>
      <c r="AC2395" s="1">
        <v>42170</v>
      </c>
      <c r="AD2395" s="1">
        <v>42254</v>
      </c>
      <c r="AE2395" t="s">
        <v>497</v>
      </c>
      <c r="AF2395" t="s">
        <v>289</v>
      </c>
      <c r="AG2395" t="s">
        <v>3147</v>
      </c>
      <c r="AH2395" t="s">
        <v>8973</v>
      </c>
      <c r="AI2395" t="s">
        <v>45</v>
      </c>
      <c r="AJ2395" t="s">
        <v>405</v>
      </c>
      <c r="AK2395" t="s">
        <v>9202</v>
      </c>
    </row>
    <row r="2396" spans="1:37" x14ac:dyDescent="0.25">
      <c r="A2396" t="s">
        <v>8969</v>
      </c>
      <c r="B2396" t="s">
        <v>9203</v>
      </c>
      <c r="D2396" t="s">
        <v>38</v>
      </c>
      <c r="E2396" t="s">
        <v>3329</v>
      </c>
      <c r="F2396" t="s">
        <v>52</v>
      </c>
      <c r="G2396" t="s">
        <v>40</v>
      </c>
      <c r="H2396" s="1">
        <v>42248</v>
      </c>
      <c r="I2396" s="1">
        <v>42255</v>
      </c>
      <c r="J2396">
        <v>100</v>
      </c>
      <c r="K2396" t="s">
        <v>236</v>
      </c>
      <c r="L2396" t="s">
        <v>9204</v>
      </c>
      <c r="M2396">
        <v>2015</v>
      </c>
      <c r="P2396" t="s">
        <v>43</v>
      </c>
      <c r="Q2396" t="s">
        <v>43</v>
      </c>
      <c r="R2396" t="s">
        <v>874</v>
      </c>
      <c r="S2396" t="s">
        <v>43</v>
      </c>
      <c r="T2396" t="s">
        <v>3331</v>
      </c>
      <c r="U2396" t="s">
        <v>3332</v>
      </c>
      <c r="V2396" t="s">
        <v>56</v>
      </c>
      <c r="W2396" s="6" t="s">
        <v>3333</v>
      </c>
      <c r="X2396" t="s">
        <v>9201</v>
      </c>
      <c r="Y2396" t="s">
        <v>44</v>
      </c>
      <c r="Z2396">
        <v>10008</v>
      </c>
      <c r="AA2396" t="s">
        <v>57</v>
      </c>
      <c r="AB2396" t="s">
        <v>52</v>
      </c>
      <c r="AC2396" s="1">
        <v>42170</v>
      </c>
      <c r="AD2396" s="1">
        <v>42254</v>
      </c>
      <c r="AE2396" t="s">
        <v>360</v>
      </c>
      <c r="AF2396" t="s">
        <v>484</v>
      </c>
      <c r="AG2396" t="s">
        <v>2822</v>
      </c>
      <c r="AH2396" t="s">
        <v>8973</v>
      </c>
      <c r="AI2396" t="s">
        <v>45</v>
      </c>
      <c r="AJ2396" t="s">
        <v>405</v>
      </c>
      <c r="AK2396" t="s">
        <v>9202</v>
      </c>
    </row>
    <row r="2397" spans="1:37" x14ac:dyDescent="0.25">
      <c r="A2397" t="s">
        <v>8969</v>
      </c>
      <c r="B2397" t="s">
        <v>9205</v>
      </c>
      <c r="D2397" t="s">
        <v>38</v>
      </c>
      <c r="E2397" t="s">
        <v>9206</v>
      </c>
      <c r="F2397" t="s">
        <v>52</v>
      </c>
      <c r="G2397" t="s">
        <v>40</v>
      </c>
      <c r="H2397" s="1">
        <v>42188</v>
      </c>
      <c r="I2397" s="1">
        <v>42255</v>
      </c>
      <c r="J2397">
        <v>100</v>
      </c>
      <c r="K2397" t="s">
        <v>236</v>
      </c>
      <c r="L2397" t="s">
        <v>4891</v>
      </c>
      <c r="M2397">
        <v>2015</v>
      </c>
      <c r="P2397" t="s">
        <v>43</v>
      </c>
      <c r="Q2397" t="s">
        <v>2688</v>
      </c>
      <c r="R2397" t="s">
        <v>874</v>
      </c>
      <c r="S2397" t="s">
        <v>43</v>
      </c>
      <c r="T2397" t="s">
        <v>9207</v>
      </c>
      <c r="U2397" t="s">
        <v>2239</v>
      </c>
      <c r="V2397" t="s">
        <v>56</v>
      </c>
      <c r="W2397" s="6" t="s">
        <v>2240</v>
      </c>
      <c r="Y2397" t="s">
        <v>44</v>
      </c>
      <c r="Z2397">
        <v>10008</v>
      </c>
      <c r="AA2397" t="s">
        <v>57</v>
      </c>
      <c r="AB2397" t="s">
        <v>52</v>
      </c>
      <c r="AC2397" s="1">
        <v>42170</v>
      </c>
      <c r="AD2397" s="1">
        <v>42254</v>
      </c>
      <c r="AE2397" t="s">
        <v>3481</v>
      </c>
      <c r="AF2397" t="s">
        <v>128</v>
      </c>
      <c r="AG2397" t="s">
        <v>3482</v>
      </c>
      <c r="AH2397" t="s">
        <v>8973</v>
      </c>
      <c r="AI2397" t="s">
        <v>45</v>
      </c>
      <c r="AJ2397" t="s">
        <v>405</v>
      </c>
      <c r="AK2397" t="s">
        <v>9202</v>
      </c>
    </row>
    <row r="2398" spans="1:37" x14ac:dyDescent="0.25">
      <c r="A2398" t="s">
        <v>8969</v>
      </c>
      <c r="B2398" t="s">
        <v>9208</v>
      </c>
      <c r="D2398" t="s">
        <v>38</v>
      </c>
      <c r="F2398" t="s">
        <v>52</v>
      </c>
      <c r="G2398" t="s">
        <v>40</v>
      </c>
      <c r="H2398" s="1">
        <v>42194</v>
      </c>
      <c r="I2398" s="1">
        <v>42255</v>
      </c>
      <c r="J2398">
        <v>50</v>
      </c>
      <c r="K2398" t="s">
        <v>236</v>
      </c>
      <c r="L2398" t="s">
        <v>112</v>
      </c>
      <c r="M2398">
        <v>2015</v>
      </c>
      <c r="P2398" t="s">
        <v>43</v>
      </c>
      <c r="Q2398" t="s">
        <v>43</v>
      </c>
      <c r="R2398" t="s">
        <v>874</v>
      </c>
      <c r="S2398" t="s">
        <v>43</v>
      </c>
      <c r="T2398" t="s">
        <v>9209</v>
      </c>
      <c r="U2398" t="s">
        <v>2732</v>
      </c>
      <c r="V2398" t="s">
        <v>56</v>
      </c>
      <c r="W2398" s="6" t="s">
        <v>2924</v>
      </c>
      <c r="X2398" t="s">
        <v>8993</v>
      </c>
      <c r="Y2398" t="s">
        <v>44</v>
      </c>
      <c r="Z2398">
        <v>10008</v>
      </c>
      <c r="AA2398" t="s">
        <v>57</v>
      </c>
      <c r="AB2398" t="s">
        <v>52</v>
      </c>
      <c r="AC2398" s="1">
        <v>42170</v>
      </c>
      <c r="AD2398" s="1">
        <v>42254</v>
      </c>
      <c r="AE2398" t="s">
        <v>93</v>
      </c>
      <c r="AF2398" t="s">
        <v>163</v>
      </c>
      <c r="AG2398" t="s">
        <v>9210</v>
      </c>
      <c r="AH2398" t="s">
        <v>8973</v>
      </c>
      <c r="AI2398" t="s">
        <v>45</v>
      </c>
      <c r="AJ2398" t="s">
        <v>405</v>
      </c>
      <c r="AK2398" t="s">
        <v>9202</v>
      </c>
    </row>
    <row r="2399" spans="1:37" x14ac:dyDescent="0.25">
      <c r="A2399" t="s">
        <v>8969</v>
      </c>
      <c r="B2399" t="s">
        <v>9211</v>
      </c>
      <c r="D2399" t="s">
        <v>38</v>
      </c>
      <c r="F2399" t="s">
        <v>52</v>
      </c>
      <c r="G2399" t="s">
        <v>40</v>
      </c>
      <c r="H2399" s="1">
        <v>42253</v>
      </c>
      <c r="I2399" s="1">
        <v>42255</v>
      </c>
      <c r="J2399">
        <v>50</v>
      </c>
      <c r="K2399" t="s">
        <v>236</v>
      </c>
      <c r="M2399">
        <v>2015</v>
      </c>
      <c r="P2399" t="s">
        <v>43</v>
      </c>
      <c r="Q2399" t="s">
        <v>43</v>
      </c>
      <c r="R2399" t="s">
        <v>874</v>
      </c>
      <c r="S2399" t="s">
        <v>43</v>
      </c>
      <c r="T2399" t="s">
        <v>9212</v>
      </c>
      <c r="U2399" t="s">
        <v>895</v>
      </c>
      <c r="V2399" t="s">
        <v>56</v>
      </c>
      <c r="W2399" s="6" t="s">
        <v>2092</v>
      </c>
      <c r="Y2399" t="s">
        <v>44</v>
      </c>
      <c r="Z2399">
        <v>10008</v>
      </c>
      <c r="AA2399" t="s">
        <v>57</v>
      </c>
      <c r="AB2399" t="s">
        <v>52</v>
      </c>
      <c r="AC2399" s="1">
        <v>42170</v>
      </c>
      <c r="AD2399" s="1">
        <v>42254</v>
      </c>
      <c r="AE2399" t="s">
        <v>4047</v>
      </c>
      <c r="AG2399" t="s">
        <v>9213</v>
      </c>
      <c r="AH2399" t="s">
        <v>8973</v>
      </c>
      <c r="AI2399" t="s">
        <v>45</v>
      </c>
      <c r="AJ2399" t="s">
        <v>405</v>
      </c>
      <c r="AK2399" t="s">
        <v>9202</v>
      </c>
    </row>
    <row r="2400" spans="1:37" x14ac:dyDescent="0.25">
      <c r="A2400" t="s">
        <v>8969</v>
      </c>
      <c r="B2400" t="s">
        <v>9214</v>
      </c>
      <c r="D2400" t="s">
        <v>38</v>
      </c>
      <c r="F2400" t="s">
        <v>52</v>
      </c>
      <c r="G2400" t="s">
        <v>40</v>
      </c>
      <c r="H2400" s="1">
        <v>42248</v>
      </c>
      <c r="I2400" s="1">
        <v>42255</v>
      </c>
      <c r="J2400">
        <v>100</v>
      </c>
      <c r="K2400" t="s">
        <v>236</v>
      </c>
      <c r="L2400" t="s">
        <v>840</v>
      </c>
      <c r="M2400">
        <v>2015</v>
      </c>
      <c r="P2400" t="s">
        <v>43</v>
      </c>
      <c r="Q2400" t="s">
        <v>43</v>
      </c>
      <c r="R2400" t="s">
        <v>874</v>
      </c>
      <c r="S2400" t="s">
        <v>43</v>
      </c>
      <c r="T2400" t="s">
        <v>9215</v>
      </c>
      <c r="U2400" t="s">
        <v>3324</v>
      </c>
      <c r="V2400" t="s">
        <v>56</v>
      </c>
      <c r="W2400" s="6" t="s">
        <v>3325</v>
      </c>
      <c r="Y2400" t="s">
        <v>44</v>
      </c>
      <c r="Z2400">
        <v>10008</v>
      </c>
      <c r="AA2400" t="s">
        <v>57</v>
      </c>
      <c r="AB2400" t="s">
        <v>52</v>
      </c>
      <c r="AC2400" s="1">
        <v>42170</v>
      </c>
      <c r="AD2400" s="1">
        <v>42254</v>
      </c>
      <c r="AE2400" t="s">
        <v>3883</v>
      </c>
      <c r="AG2400" t="s">
        <v>9216</v>
      </c>
      <c r="AH2400" t="s">
        <v>8973</v>
      </c>
      <c r="AI2400" t="s">
        <v>45</v>
      </c>
      <c r="AJ2400" t="s">
        <v>405</v>
      </c>
      <c r="AK2400" t="s">
        <v>9202</v>
      </c>
    </row>
    <row r="2401" spans="1:37" x14ac:dyDescent="0.25">
      <c r="A2401" t="s">
        <v>8969</v>
      </c>
      <c r="B2401" t="s">
        <v>9217</v>
      </c>
      <c r="D2401" t="s">
        <v>38</v>
      </c>
      <c r="F2401" t="s">
        <v>9077</v>
      </c>
      <c r="G2401" t="s">
        <v>40</v>
      </c>
      <c r="H2401" s="1">
        <v>42242</v>
      </c>
      <c r="I2401" s="1">
        <v>42255</v>
      </c>
      <c r="J2401">
        <v>75</v>
      </c>
      <c r="K2401" t="s">
        <v>236</v>
      </c>
      <c r="M2401">
        <v>2015</v>
      </c>
      <c r="R2401" t="s">
        <v>874</v>
      </c>
      <c r="S2401" t="s">
        <v>43</v>
      </c>
      <c r="T2401" t="s">
        <v>9218</v>
      </c>
      <c r="U2401" t="s">
        <v>895</v>
      </c>
      <c r="V2401" t="s">
        <v>56</v>
      </c>
      <c r="W2401" s="6" t="s">
        <v>2092</v>
      </c>
      <c r="X2401" t="s">
        <v>9219</v>
      </c>
      <c r="Y2401" t="s">
        <v>44</v>
      </c>
      <c r="Z2401">
        <v>10008</v>
      </c>
      <c r="AA2401" t="s">
        <v>9079</v>
      </c>
      <c r="AB2401" t="s">
        <v>9080</v>
      </c>
      <c r="AC2401" s="1">
        <v>42170</v>
      </c>
      <c r="AD2401" s="1">
        <v>42254</v>
      </c>
      <c r="AH2401" t="s">
        <v>8973</v>
      </c>
      <c r="AI2401" t="s">
        <v>45</v>
      </c>
      <c r="AJ2401" t="s">
        <v>405</v>
      </c>
      <c r="AK2401" t="s">
        <v>9202</v>
      </c>
    </row>
    <row r="2402" spans="1:37" x14ac:dyDescent="0.25">
      <c r="A2402" t="s">
        <v>8969</v>
      </c>
      <c r="B2402" t="s">
        <v>9220</v>
      </c>
      <c r="D2402" t="s">
        <v>38</v>
      </c>
      <c r="E2402" t="s">
        <v>2388</v>
      </c>
      <c r="F2402" t="s">
        <v>52</v>
      </c>
      <c r="G2402" t="s">
        <v>40</v>
      </c>
      <c r="H2402" s="1">
        <v>42248</v>
      </c>
      <c r="I2402" s="1">
        <v>42255</v>
      </c>
      <c r="J2402">
        <v>100</v>
      </c>
      <c r="K2402" t="s">
        <v>236</v>
      </c>
      <c r="L2402" t="s">
        <v>9221</v>
      </c>
      <c r="M2402">
        <v>2015</v>
      </c>
      <c r="P2402" t="s">
        <v>43</v>
      </c>
      <c r="Q2402" t="s">
        <v>43</v>
      </c>
      <c r="R2402" t="s">
        <v>874</v>
      </c>
      <c r="S2402" t="s">
        <v>43</v>
      </c>
      <c r="T2402" t="s">
        <v>9222</v>
      </c>
      <c r="U2402" t="s">
        <v>895</v>
      </c>
      <c r="V2402" t="s">
        <v>56</v>
      </c>
      <c r="W2402" s="6" t="s">
        <v>2112</v>
      </c>
      <c r="X2402" t="s">
        <v>9201</v>
      </c>
      <c r="Y2402" t="s">
        <v>44</v>
      </c>
      <c r="Z2402">
        <v>10008</v>
      </c>
      <c r="AA2402" t="s">
        <v>57</v>
      </c>
      <c r="AB2402" t="s">
        <v>52</v>
      </c>
      <c r="AC2402" s="1">
        <v>42170</v>
      </c>
      <c r="AD2402" s="1">
        <v>42254</v>
      </c>
      <c r="AE2402" t="s">
        <v>3606</v>
      </c>
      <c r="AG2402" t="s">
        <v>9223</v>
      </c>
      <c r="AH2402" t="s">
        <v>8973</v>
      </c>
      <c r="AI2402" t="s">
        <v>45</v>
      </c>
      <c r="AJ2402" t="s">
        <v>405</v>
      </c>
      <c r="AK2402" t="s">
        <v>9202</v>
      </c>
    </row>
    <row r="2403" spans="1:37" x14ac:dyDescent="0.25">
      <c r="A2403" t="s">
        <v>8969</v>
      </c>
      <c r="B2403" t="s">
        <v>9224</v>
      </c>
      <c r="D2403" t="s">
        <v>38</v>
      </c>
      <c r="F2403" t="s">
        <v>52</v>
      </c>
      <c r="G2403" t="s">
        <v>40</v>
      </c>
      <c r="H2403" s="1">
        <v>42194</v>
      </c>
      <c r="I2403" s="1">
        <v>42255</v>
      </c>
      <c r="J2403">
        <v>30</v>
      </c>
      <c r="K2403" t="s">
        <v>236</v>
      </c>
      <c r="L2403" t="s">
        <v>112</v>
      </c>
      <c r="M2403">
        <v>2015</v>
      </c>
      <c r="P2403" t="s">
        <v>43</v>
      </c>
      <c r="Q2403" t="s">
        <v>43</v>
      </c>
      <c r="R2403" t="s">
        <v>874</v>
      </c>
      <c r="S2403" t="s">
        <v>43</v>
      </c>
      <c r="T2403" t="s">
        <v>8971</v>
      </c>
      <c r="U2403" t="s">
        <v>895</v>
      </c>
      <c r="V2403" t="s">
        <v>56</v>
      </c>
      <c r="W2403" s="6" t="s">
        <v>2837</v>
      </c>
      <c r="X2403" t="s">
        <v>8993</v>
      </c>
      <c r="Y2403" t="s">
        <v>44</v>
      </c>
      <c r="Z2403">
        <v>10008</v>
      </c>
      <c r="AA2403" t="s">
        <v>57</v>
      </c>
      <c r="AB2403" t="s">
        <v>52</v>
      </c>
      <c r="AC2403" s="1">
        <v>42170</v>
      </c>
      <c r="AD2403" s="1">
        <v>42254</v>
      </c>
      <c r="AE2403" t="s">
        <v>360</v>
      </c>
      <c r="AF2403" t="s">
        <v>57</v>
      </c>
      <c r="AG2403" t="s">
        <v>315</v>
      </c>
      <c r="AH2403" t="s">
        <v>8973</v>
      </c>
      <c r="AI2403" t="s">
        <v>45</v>
      </c>
      <c r="AJ2403" t="s">
        <v>405</v>
      </c>
      <c r="AK2403" t="s">
        <v>9202</v>
      </c>
    </row>
    <row r="2404" spans="1:37" x14ac:dyDescent="0.25">
      <c r="A2404" t="s">
        <v>8969</v>
      </c>
      <c r="B2404" t="s">
        <v>9225</v>
      </c>
      <c r="D2404" t="s">
        <v>38</v>
      </c>
      <c r="E2404" t="s">
        <v>77</v>
      </c>
      <c r="F2404" t="s">
        <v>52</v>
      </c>
      <c r="G2404" t="s">
        <v>40</v>
      </c>
      <c r="H2404" s="1">
        <v>42229</v>
      </c>
      <c r="I2404" s="1">
        <v>42255</v>
      </c>
      <c r="J2404">
        <v>250</v>
      </c>
      <c r="K2404" t="s">
        <v>236</v>
      </c>
      <c r="L2404" t="s">
        <v>53</v>
      </c>
      <c r="M2404">
        <v>2015</v>
      </c>
      <c r="P2404" t="s">
        <v>43</v>
      </c>
      <c r="Q2404" t="s">
        <v>43</v>
      </c>
      <c r="R2404" t="s">
        <v>874</v>
      </c>
      <c r="S2404" t="s">
        <v>43</v>
      </c>
      <c r="T2404" t="s">
        <v>9226</v>
      </c>
      <c r="U2404" t="s">
        <v>895</v>
      </c>
      <c r="V2404" t="s">
        <v>56</v>
      </c>
      <c r="W2404" s="6" t="s">
        <v>2112</v>
      </c>
      <c r="Y2404" t="s">
        <v>44</v>
      </c>
      <c r="Z2404">
        <v>10008</v>
      </c>
      <c r="AA2404" t="s">
        <v>57</v>
      </c>
      <c r="AB2404" t="s">
        <v>52</v>
      </c>
      <c r="AC2404" s="1">
        <v>42170</v>
      </c>
      <c r="AD2404" s="1">
        <v>42254</v>
      </c>
      <c r="AE2404" t="s">
        <v>360</v>
      </c>
      <c r="AF2404" t="s">
        <v>9227</v>
      </c>
      <c r="AG2404" t="s">
        <v>9228</v>
      </c>
      <c r="AH2404" t="s">
        <v>8973</v>
      </c>
      <c r="AI2404" t="s">
        <v>45</v>
      </c>
      <c r="AJ2404" t="s">
        <v>405</v>
      </c>
      <c r="AK2404" t="s">
        <v>9202</v>
      </c>
    </row>
    <row r="2405" spans="1:37" x14ac:dyDescent="0.25">
      <c r="A2405" t="s">
        <v>8969</v>
      </c>
      <c r="B2405" t="s">
        <v>9229</v>
      </c>
      <c r="D2405" t="s">
        <v>38</v>
      </c>
      <c r="F2405" t="s">
        <v>52</v>
      </c>
      <c r="G2405" t="s">
        <v>40</v>
      </c>
      <c r="H2405" s="1">
        <v>42194</v>
      </c>
      <c r="I2405" s="1">
        <v>42255</v>
      </c>
      <c r="J2405">
        <v>1000</v>
      </c>
      <c r="K2405" t="s">
        <v>236</v>
      </c>
      <c r="L2405" t="s">
        <v>112</v>
      </c>
      <c r="M2405">
        <v>2015</v>
      </c>
      <c r="P2405" t="s">
        <v>43</v>
      </c>
      <c r="Q2405" t="s">
        <v>43</v>
      </c>
      <c r="R2405" t="s">
        <v>874</v>
      </c>
      <c r="S2405" t="s">
        <v>43</v>
      </c>
      <c r="T2405" t="s">
        <v>9230</v>
      </c>
      <c r="U2405" t="s">
        <v>2732</v>
      </c>
      <c r="V2405" t="s">
        <v>56</v>
      </c>
      <c r="W2405" s="6" t="s">
        <v>2924</v>
      </c>
      <c r="X2405" t="s">
        <v>8993</v>
      </c>
      <c r="Y2405" t="s">
        <v>44</v>
      </c>
      <c r="Z2405">
        <v>10008</v>
      </c>
      <c r="AA2405" t="s">
        <v>57</v>
      </c>
      <c r="AB2405" t="s">
        <v>52</v>
      </c>
      <c r="AC2405" s="1">
        <v>42170</v>
      </c>
      <c r="AD2405" s="1">
        <v>42254</v>
      </c>
      <c r="AE2405" t="s">
        <v>2538</v>
      </c>
      <c r="AG2405" t="s">
        <v>2285</v>
      </c>
      <c r="AH2405" t="s">
        <v>8973</v>
      </c>
      <c r="AI2405" t="s">
        <v>45</v>
      </c>
      <c r="AJ2405" t="s">
        <v>405</v>
      </c>
      <c r="AK2405" t="s">
        <v>9202</v>
      </c>
    </row>
    <row r="2406" spans="1:37" x14ac:dyDescent="0.25">
      <c r="A2406" t="s">
        <v>8969</v>
      </c>
      <c r="B2406" t="s">
        <v>9231</v>
      </c>
      <c r="D2406" t="s">
        <v>38</v>
      </c>
      <c r="E2406" t="s">
        <v>77</v>
      </c>
      <c r="F2406" t="s">
        <v>52</v>
      </c>
      <c r="G2406" t="s">
        <v>40</v>
      </c>
      <c r="H2406" s="1">
        <v>42194</v>
      </c>
      <c r="I2406" s="1">
        <v>42255</v>
      </c>
      <c r="J2406">
        <v>500</v>
      </c>
      <c r="K2406" t="s">
        <v>236</v>
      </c>
      <c r="L2406" t="s">
        <v>2849</v>
      </c>
      <c r="M2406">
        <v>2015</v>
      </c>
      <c r="P2406" t="s">
        <v>43</v>
      </c>
      <c r="Q2406" t="s">
        <v>43</v>
      </c>
      <c r="R2406" t="s">
        <v>874</v>
      </c>
      <c r="S2406" t="s">
        <v>43</v>
      </c>
      <c r="T2406" t="s">
        <v>9232</v>
      </c>
      <c r="U2406" t="s">
        <v>895</v>
      </c>
      <c r="V2406" t="s">
        <v>56</v>
      </c>
      <c r="W2406" s="6" t="s">
        <v>9233</v>
      </c>
      <c r="X2406" t="s">
        <v>8993</v>
      </c>
      <c r="Y2406" t="s">
        <v>44</v>
      </c>
      <c r="Z2406">
        <v>10008</v>
      </c>
      <c r="AA2406" t="s">
        <v>57</v>
      </c>
      <c r="AB2406" t="s">
        <v>52</v>
      </c>
      <c r="AC2406" s="1">
        <v>42170</v>
      </c>
      <c r="AD2406" s="1">
        <v>42254</v>
      </c>
      <c r="AE2406" t="s">
        <v>360</v>
      </c>
      <c r="AF2406" t="s">
        <v>248</v>
      </c>
      <c r="AG2406" t="s">
        <v>9234</v>
      </c>
      <c r="AH2406" t="s">
        <v>8973</v>
      </c>
      <c r="AI2406" t="s">
        <v>45</v>
      </c>
      <c r="AJ2406" t="s">
        <v>405</v>
      </c>
      <c r="AK2406" t="s">
        <v>9202</v>
      </c>
    </row>
    <row r="2407" spans="1:37" x14ac:dyDescent="0.25">
      <c r="A2407" t="s">
        <v>8969</v>
      </c>
      <c r="B2407" t="s">
        <v>9235</v>
      </c>
      <c r="D2407" t="s">
        <v>38</v>
      </c>
      <c r="E2407" t="s">
        <v>9236</v>
      </c>
      <c r="F2407" t="s">
        <v>52</v>
      </c>
      <c r="G2407" t="s">
        <v>40</v>
      </c>
      <c r="H2407" s="1">
        <v>42194</v>
      </c>
      <c r="I2407" s="1">
        <v>42255</v>
      </c>
      <c r="J2407">
        <v>75</v>
      </c>
      <c r="K2407" t="s">
        <v>236</v>
      </c>
      <c r="L2407" t="s">
        <v>9237</v>
      </c>
      <c r="M2407">
        <v>2015</v>
      </c>
      <c r="P2407" t="s">
        <v>43</v>
      </c>
      <c r="Q2407" t="s">
        <v>43</v>
      </c>
      <c r="R2407" t="s">
        <v>874</v>
      </c>
      <c r="S2407" t="s">
        <v>43</v>
      </c>
      <c r="T2407" t="s">
        <v>9238</v>
      </c>
      <c r="U2407" t="s">
        <v>2136</v>
      </c>
      <c r="V2407" t="s">
        <v>56</v>
      </c>
      <c r="W2407" s="6" t="s">
        <v>2137</v>
      </c>
      <c r="X2407" t="s">
        <v>8993</v>
      </c>
      <c r="Y2407" t="s">
        <v>44</v>
      </c>
      <c r="Z2407">
        <v>10008</v>
      </c>
      <c r="AA2407" t="s">
        <v>57</v>
      </c>
      <c r="AB2407" t="s">
        <v>52</v>
      </c>
      <c r="AC2407" s="1">
        <v>42170</v>
      </c>
      <c r="AD2407" s="1">
        <v>42254</v>
      </c>
      <c r="AE2407" t="s">
        <v>9239</v>
      </c>
      <c r="AG2407" t="s">
        <v>9240</v>
      </c>
      <c r="AH2407" t="s">
        <v>8973</v>
      </c>
      <c r="AI2407" t="s">
        <v>45</v>
      </c>
      <c r="AJ2407" t="s">
        <v>405</v>
      </c>
      <c r="AK2407" t="s">
        <v>9202</v>
      </c>
    </row>
    <row r="2408" spans="1:37" x14ac:dyDescent="0.25">
      <c r="A2408" t="s">
        <v>8969</v>
      </c>
      <c r="B2408" t="s">
        <v>9241</v>
      </c>
      <c r="D2408" t="s">
        <v>38</v>
      </c>
      <c r="F2408" t="s">
        <v>52</v>
      </c>
      <c r="G2408" t="s">
        <v>40</v>
      </c>
      <c r="H2408" s="1">
        <v>42194</v>
      </c>
      <c r="I2408" s="1">
        <v>42255</v>
      </c>
      <c r="J2408">
        <v>25</v>
      </c>
      <c r="K2408" t="s">
        <v>236</v>
      </c>
      <c r="M2408">
        <v>2015</v>
      </c>
      <c r="P2408" t="s">
        <v>43</v>
      </c>
      <c r="Q2408" t="s">
        <v>43</v>
      </c>
      <c r="R2408" t="s">
        <v>874</v>
      </c>
      <c r="S2408" t="s">
        <v>43</v>
      </c>
      <c r="T2408" t="s">
        <v>9242</v>
      </c>
      <c r="U2408" t="s">
        <v>2732</v>
      </c>
      <c r="V2408" t="s">
        <v>56</v>
      </c>
      <c r="W2408" s="6" t="s">
        <v>2924</v>
      </c>
      <c r="X2408" t="s">
        <v>8993</v>
      </c>
      <c r="Y2408" t="s">
        <v>44</v>
      </c>
      <c r="Z2408">
        <v>10008</v>
      </c>
      <c r="AA2408" t="s">
        <v>57</v>
      </c>
      <c r="AB2408" t="s">
        <v>52</v>
      </c>
      <c r="AC2408" s="1">
        <v>42170</v>
      </c>
      <c r="AD2408" s="1">
        <v>42254</v>
      </c>
      <c r="AE2408" t="s">
        <v>127</v>
      </c>
      <c r="AF2408" t="s">
        <v>1342</v>
      </c>
      <c r="AG2408" t="s">
        <v>9243</v>
      </c>
      <c r="AH2408" t="s">
        <v>8973</v>
      </c>
      <c r="AI2408" t="s">
        <v>45</v>
      </c>
      <c r="AJ2408" t="s">
        <v>405</v>
      </c>
      <c r="AK2408" t="s">
        <v>9202</v>
      </c>
    </row>
    <row r="2409" spans="1:37" x14ac:dyDescent="0.25">
      <c r="A2409" t="s">
        <v>8969</v>
      </c>
      <c r="B2409" t="s">
        <v>9244</v>
      </c>
      <c r="D2409" t="s">
        <v>38</v>
      </c>
      <c r="F2409" t="s">
        <v>52</v>
      </c>
      <c r="G2409" t="s">
        <v>40</v>
      </c>
      <c r="H2409" s="1">
        <v>42194</v>
      </c>
      <c r="I2409" s="1">
        <v>42255</v>
      </c>
      <c r="J2409">
        <v>25</v>
      </c>
      <c r="K2409" t="s">
        <v>236</v>
      </c>
      <c r="M2409">
        <v>2015</v>
      </c>
      <c r="P2409" t="s">
        <v>43</v>
      </c>
      <c r="Q2409" t="s">
        <v>43</v>
      </c>
      <c r="R2409" t="s">
        <v>874</v>
      </c>
      <c r="S2409" t="s">
        <v>43</v>
      </c>
      <c r="T2409" t="s">
        <v>9242</v>
      </c>
      <c r="U2409" t="s">
        <v>2732</v>
      </c>
      <c r="V2409" t="s">
        <v>56</v>
      </c>
      <c r="W2409" s="6" t="s">
        <v>2924</v>
      </c>
      <c r="X2409" t="s">
        <v>8993</v>
      </c>
      <c r="Y2409" t="s">
        <v>44</v>
      </c>
      <c r="Z2409">
        <v>10008</v>
      </c>
      <c r="AA2409" t="s">
        <v>57</v>
      </c>
      <c r="AB2409" t="s">
        <v>52</v>
      </c>
      <c r="AC2409" s="1">
        <v>42170</v>
      </c>
      <c r="AD2409" s="1">
        <v>42254</v>
      </c>
      <c r="AE2409" t="s">
        <v>9245</v>
      </c>
      <c r="AG2409" t="s">
        <v>9243</v>
      </c>
      <c r="AH2409" t="s">
        <v>8973</v>
      </c>
      <c r="AI2409" t="s">
        <v>45</v>
      </c>
      <c r="AJ2409" t="s">
        <v>405</v>
      </c>
      <c r="AK2409" t="s">
        <v>9202</v>
      </c>
    </row>
    <row r="2410" spans="1:37" x14ac:dyDescent="0.25">
      <c r="A2410" t="s">
        <v>8969</v>
      </c>
      <c r="B2410" t="s">
        <v>9246</v>
      </c>
      <c r="D2410" t="s">
        <v>38</v>
      </c>
      <c r="E2410" t="s">
        <v>77</v>
      </c>
      <c r="F2410" t="s">
        <v>52</v>
      </c>
      <c r="G2410" t="s">
        <v>40</v>
      </c>
      <c r="H2410" s="1">
        <v>42194</v>
      </c>
      <c r="I2410" s="1">
        <v>42255</v>
      </c>
      <c r="J2410">
        <v>100</v>
      </c>
      <c r="K2410" t="s">
        <v>236</v>
      </c>
      <c r="M2410">
        <v>2015</v>
      </c>
      <c r="P2410" t="s">
        <v>43</v>
      </c>
      <c r="Q2410" t="s">
        <v>43</v>
      </c>
      <c r="R2410" t="s">
        <v>874</v>
      </c>
      <c r="S2410" t="s">
        <v>43</v>
      </c>
      <c r="T2410" t="s">
        <v>9247</v>
      </c>
      <c r="U2410" t="s">
        <v>3797</v>
      </c>
      <c r="V2410" t="s">
        <v>56</v>
      </c>
      <c r="W2410" s="6" t="s">
        <v>3189</v>
      </c>
      <c r="X2410" t="s">
        <v>8993</v>
      </c>
      <c r="Y2410" t="s">
        <v>44</v>
      </c>
      <c r="Z2410">
        <v>10008</v>
      </c>
      <c r="AA2410" t="s">
        <v>57</v>
      </c>
      <c r="AB2410" t="s">
        <v>52</v>
      </c>
      <c r="AC2410" s="1">
        <v>42170</v>
      </c>
      <c r="AD2410" s="1">
        <v>42254</v>
      </c>
      <c r="AE2410" t="s">
        <v>4174</v>
      </c>
      <c r="AF2410" t="s">
        <v>1056</v>
      </c>
      <c r="AG2410" t="s">
        <v>9248</v>
      </c>
      <c r="AH2410" t="s">
        <v>8973</v>
      </c>
      <c r="AI2410" t="s">
        <v>45</v>
      </c>
      <c r="AJ2410" t="s">
        <v>405</v>
      </c>
      <c r="AK2410" t="s">
        <v>9202</v>
      </c>
    </row>
    <row r="2411" spans="1:37" x14ac:dyDescent="0.25">
      <c r="A2411" t="s">
        <v>8969</v>
      </c>
      <c r="B2411" t="s">
        <v>9249</v>
      </c>
      <c r="D2411" t="s">
        <v>38</v>
      </c>
      <c r="E2411" t="s">
        <v>9060</v>
      </c>
      <c r="F2411" t="s">
        <v>52</v>
      </c>
      <c r="G2411" t="s">
        <v>40</v>
      </c>
      <c r="H2411" s="1">
        <v>42171</v>
      </c>
      <c r="I2411" s="1">
        <v>42255</v>
      </c>
      <c r="J2411">
        <v>20</v>
      </c>
      <c r="K2411" t="s">
        <v>236</v>
      </c>
      <c r="L2411" t="s">
        <v>9250</v>
      </c>
      <c r="M2411">
        <v>2015</v>
      </c>
      <c r="P2411" t="s">
        <v>43</v>
      </c>
      <c r="Q2411" t="s">
        <v>43</v>
      </c>
      <c r="R2411" t="s">
        <v>874</v>
      </c>
      <c r="S2411" t="s">
        <v>43</v>
      </c>
      <c r="T2411" t="s">
        <v>9251</v>
      </c>
      <c r="U2411" t="s">
        <v>2136</v>
      </c>
      <c r="V2411" t="s">
        <v>56</v>
      </c>
      <c r="W2411" s="6" t="s">
        <v>2137</v>
      </c>
      <c r="Y2411" t="s">
        <v>44</v>
      </c>
      <c r="Z2411">
        <v>10008</v>
      </c>
      <c r="AA2411" t="s">
        <v>57</v>
      </c>
      <c r="AB2411" t="s">
        <v>52</v>
      </c>
      <c r="AC2411" s="1">
        <v>42170</v>
      </c>
      <c r="AD2411" s="1">
        <v>42254</v>
      </c>
      <c r="AE2411" t="s">
        <v>4421</v>
      </c>
      <c r="AF2411" t="s">
        <v>1135</v>
      </c>
      <c r="AG2411" t="s">
        <v>9075</v>
      </c>
      <c r="AH2411" t="s">
        <v>8973</v>
      </c>
      <c r="AI2411" t="s">
        <v>45</v>
      </c>
      <c r="AJ2411" t="s">
        <v>405</v>
      </c>
      <c r="AK2411" t="s">
        <v>9202</v>
      </c>
    </row>
    <row r="2412" spans="1:37" x14ac:dyDescent="0.25">
      <c r="A2412" t="s">
        <v>8969</v>
      </c>
      <c r="B2412" t="s">
        <v>9252</v>
      </c>
      <c r="D2412" t="s">
        <v>38</v>
      </c>
      <c r="E2412" t="s">
        <v>9253</v>
      </c>
      <c r="F2412" t="s">
        <v>52</v>
      </c>
      <c r="G2412" t="s">
        <v>40</v>
      </c>
      <c r="H2412" s="1">
        <v>42194</v>
      </c>
      <c r="I2412" s="1">
        <v>42255</v>
      </c>
      <c r="J2412">
        <v>50</v>
      </c>
      <c r="K2412" t="s">
        <v>236</v>
      </c>
      <c r="L2412" t="s">
        <v>9254</v>
      </c>
      <c r="M2412">
        <v>2015</v>
      </c>
      <c r="P2412" t="s">
        <v>43</v>
      </c>
      <c r="Q2412" t="s">
        <v>43</v>
      </c>
      <c r="R2412" t="s">
        <v>874</v>
      </c>
      <c r="S2412" t="s">
        <v>43</v>
      </c>
      <c r="T2412" t="s">
        <v>9255</v>
      </c>
      <c r="U2412" t="s">
        <v>895</v>
      </c>
      <c r="V2412" t="s">
        <v>56</v>
      </c>
      <c r="W2412" s="6" t="s">
        <v>9256</v>
      </c>
      <c r="X2412" t="s">
        <v>8993</v>
      </c>
      <c r="Y2412" t="s">
        <v>44</v>
      </c>
      <c r="Z2412">
        <v>10008</v>
      </c>
      <c r="AA2412" t="s">
        <v>57</v>
      </c>
      <c r="AB2412" t="s">
        <v>52</v>
      </c>
      <c r="AC2412" s="1">
        <v>42170</v>
      </c>
      <c r="AD2412" s="1">
        <v>42254</v>
      </c>
      <c r="AE2412" t="s">
        <v>9257</v>
      </c>
      <c r="AF2412" t="s">
        <v>1911</v>
      </c>
      <c r="AG2412" t="s">
        <v>582</v>
      </c>
      <c r="AH2412" t="s">
        <v>8973</v>
      </c>
      <c r="AI2412" t="s">
        <v>45</v>
      </c>
      <c r="AJ2412" t="s">
        <v>405</v>
      </c>
      <c r="AK2412" t="s">
        <v>9202</v>
      </c>
    </row>
    <row r="2413" spans="1:37" x14ac:dyDescent="0.25">
      <c r="A2413" t="s">
        <v>8969</v>
      </c>
      <c r="B2413" t="s">
        <v>7054</v>
      </c>
      <c r="D2413" t="s">
        <v>38</v>
      </c>
      <c r="F2413" t="s">
        <v>52</v>
      </c>
      <c r="G2413" t="s">
        <v>40</v>
      </c>
      <c r="H2413" s="1">
        <v>42228</v>
      </c>
      <c r="I2413" s="1">
        <v>42255</v>
      </c>
      <c r="J2413">
        <v>100</v>
      </c>
      <c r="K2413" t="s">
        <v>236</v>
      </c>
      <c r="M2413">
        <v>2015</v>
      </c>
      <c r="P2413" t="s">
        <v>43</v>
      </c>
      <c r="Q2413" t="s">
        <v>43</v>
      </c>
      <c r="R2413" t="s">
        <v>874</v>
      </c>
      <c r="S2413" t="s">
        <v>43</v>
      </c>
      <c r="T2413" t="s">
        <v>7055</v>
      </c>
      <c r="U2413" t="s">
        <v>2732</v>
      </c>
      <c r="V2413" t="s">
        <v>56</v>
      </c>
      <c r="W2413" s="6" t="s">
        <v>2924</v>
      </c>
      <c r="Y2413" t="s">
        <v>44</v>
      </c>
      <c r="Z2413">
        <v>10008</v>
      </c>
      <c r="AA2413" t="s">
        <v>57</v>
      </c>
      <c r="AB2413" t="s">
        <v>52</v>
      </c>
      <c r="AC2413" s="1">
        <v>42170</v>
      </c>
      <c r="AD2413" s="1">
        <v>42254</v>
      </c>
      <c r="AE2413" t="s">
        <v>355</v>
      </c>
      <c r="AG2413" t="s">
        <v>7056</v>
      </c>
      <c r="AH2413" t="s">
        <v>8973</v>
      </c>
      <c r="AI2413" t="s">
        <v>45</v>
      </c>
      <c r="AJ2413" t="s">
        <v>405</v>
      </c>
      <c r="AK2413" t="s">
        <v>9202</v>
      </c>
    </row>
    <row r="2414" spans="1:37" x14ac:dyDescent="0.25">
      <c r="A2414" t="s">
        <v>8969</v>
      </c>
      <c r="B2414" t="s">
        <v>9258</v>
      </c>
      <c r="D2414" t="s">
        <v>38</v>
      </c>
      <c r="E2414" t="s">
        <v>9259</v>
      </c>
      <c r="F2414" t="s">
        <v>52</v>
      </c>
      <c r="G2414" t="s">
        <v>40</v>
      </c>
      <c r="H2414" s="1">
        <v>42242</v>
      </c>
      <c r="I2414" s="1">
        <v>42255</v>
      </c>
      <c r="J2414">
        <v>100</v>
      </c>
      <c r="K2414" t="s">
        <v>236</v>
      </c>
      <c r="L2414" t="s">
        <v>9260</v>
      </c>
      <c r="M2414">
        <v>2015</v>
      </c>
      <c r="P2414" t="s">
        <v>43</v>
      </c>
      <c r="Q2414" t="s">
        <v>43</v>
      </c>
      <c r="R2414" t="s">
        <v>874</v>
      </c>
      <c r="S2414" t="s">
        <v>43</v>
      </c>
      <c r="T2414" t="s">
        <v>9261</v>
      </c>
      <c r="U2414" t="s">
        <v>9262</v>
      </c>
      <c r="V2414" t="s">
        <v>56</v>
      </c>
      <c r="W2414" s="6" t="s">
        <v>9263</v>
      </c>
      <c r="X2414" t="s">
        <v>9219</v>
      </c>
      <c r="Y2414" t="s">
        <v>44</v>
      </c>
      <c r="Z2414">
        <v>10008</v>
      </c>
      <c r="AA2414" t="s">
        <v>57</v>
      </c>
      <c r="AB2414" t="s">
        <v>52</v>
      </c>
      <c r="AC2414" s="1">
        <v>42170</v>
      </c>
      <c r="AD2414" s="1">
        <v>42254</v>
      </c>
      <c r="AE2414" t="s">
        <v>81</v>
      </c>
      <c r="AG2414" t="s">
        <v>9264</v>
      </c>
      <c r="AH2414" t="s">
        <v>8973</v>
      </c>
      <c r="AI2414" t="s">
        <v>45</v>
      </c>
      <c r="AJ2414" t="s">
        <v>405</v>
      </c>
      <c r="AK2414" t="s">
        <v>9202</v>
      </c>
    </row>
    <row r="2415" spans="1:37" x14ac:dyDescent="0.25">
      <c r="A2415" t="s">
        <v>8969</v>
      </c>
      <c r="B2415" t="s">
        <v>9265</v>
      </c>
      <c r="D2415" t="s">
        <v>38</v>
      </c>
      <c r="E2415" t="s">
        <v>9266</v>
      </c>
      <c r="F2415" t="s">
        <v>52</v>
      </c>
      <c r="G2415" t="s">
        <v>40</v>
      </c>
      <c r="H2415" s="1">
        <v>42242</v>
      </c>
      <c r="I2415" s="1">
        <v>42255</v>
      </c>
      <c r="J2415">
        <v>250</v>
      </c>
      <c r="K2415" t="s">
        <v>236</v>
      </c>
      <c r="L2415" t="s">
        <v>179</v>
      </c>
      <c r="M2415">
        <v>2015</v>
      </c>
      <c r="P2415" t="s">
        <v>43</v>
      </c>
      <c r="Q2415" t="s">
        <v>43</v>
      </c>
      <c r="R2415" t="s">
        <v>874</v>
      </c>
      <c r="S2415" t="s">
        <v>43</v>
      </c>
      <c r="T2415" t="s">
        <v>9267</v>
      </c>
      <c r="U2415" t="s">
        <v>2182</v>
      </c>
      <c r="V2415" t="s">
        <v>56</v>
      </c>
      <c r="W2415" s="6" t="s">
        <v>2183</v>
      </c>
      <c r="X2415" t="s">
        <v>9219</v>
      </c>
      <c r="Y2415" t="s">
        <v>44</v>
      </c>
      <c r="Z2415">
        <v>10008</v>
      </c>
      <c r="AA2415" t="s">
        <v>57</v>
      </c>
      <c r="AB2415" t="s">
        <v>52</v>
      </c>
      <c r="AC2415" s="1">
        <v>42170</v>
      </c>
      <c r="AD2415" s="1">
        <v>42254</v>
      </c>
      <c r="AE2415" t="s">
        <v>9268</v>
      </c>
      <c r="AG2415" t="s">
        <v>175</v>
      </c>
      <c r="AH2415" t="s">
        <v>8973</v>
      </c>
      <c r="AI2415" t="s">
        <v>45</v>
      </c>
      <c r="AJ2415" t="s">
        <v>405</v>
      </c>
      <c r="AK2415" t="s">
        <v>9202</v>
      </c>
    </row>
    <row r="2416" spans="1:37" x14ac:dyDescent="0.25">
      <c r="A2416" t="s">
        <v>8969</v>
      </c>
      <c r="B2416" t="s">
        <v>9269</v>
      </c>
      <c r="D2416" t="s">
        <v>38</v>
      </c>
      <c r="F2416" t="s">
        <v>52</v>
      </c>
      <c r="G2416" t="s">
        <v>40</v>
      </c>
      <c r="H2416" s="1">
        <v>42237</v>
      </c>
      <c r="I2416" s="1">
        <v>42255</v>
      </c>
      <c r="J2416">
        <v>60</v>
      </c>
      <c r="K2416" t="s">
        <v>236</v>
      </c>
      <c r="M2416">
        <v>2015</v>
      </c>
      <c r="P2416" t="s">
        <v>43</v>
      </c>
      <c r="Q2416" t="s">
        <v>43</v>
      </c>
      <c r="R2416" t="s">
        <v>874</v>
      </c>
      <c r="S2416" t="s">
        <v>43</v>
      </c>
      <c r="T2416" t="s">
        <v>9270</v>
      </c>
      <c r="U2416" t="s">
        <v>895</v>
      </c>
      <c r="V2416" t="s">
        <v>56</v>
      </c>
      <c r="W2416" s="6" t="s">
        <v>3189</v>
      </c>
      <c r="Y2416" t="s">
        <v>44</v>
      </c>
      <c r="Z2416">
        <v>10008</v>
      </c>
      <c r="AA2416" t="s">
        <v>57</v>
      </c>
      <c r="AB2416" t="s">
        <v>52</v>
      </c>
      <c r="AC2416" s="1">
        <v>42170</v>
      </c>
      <c r="AD2416" s="1">
        <v>42254</v>
      </c>
      <c r="AE2416" t="s">
        <v>9271</v>
      </c>
      <c r="AF2416" t="s">
        <v>289</v>
      </c>
      <c r="AG2416" t="s">
        <v>9272</v>
      </c>
      <c r="AH2416" t="s">
        <v>8973</v>
      </c>
      <c r="AI2416" t="s">
        <v>45</v>
      </c>
      <c r="AJ2416" t="s">
        <v>405</v>
      </c>
      <c r="AK2416" t="s">
        <v>9202</v>
      </c>
    </row>
    <row r="2417" spans="1:37" x14ac:dyDescent="0.25">
      <c r="A2417" t="s">
        <v>8969</v>
      </c>
      <c r="B2417" t="s">
        <v>9273</v>
      </c>
      <c r="D2417" t="s">
        <v>38</v>
      </c>
      <c r="F2417" t="s">
        <v>52</v>
      </c>
      <c r="G2417" t="s">
        <v>40</v>
      </c>
      <c r="H2417" s="1">
        <v>42242</v>
      </c>
      <c r="I2417" s="1">
        <v>42255</v>
      </c>
      <c r="J2417">
        <v>100</v>
      </c>
      <c r="K2417" t="s">
        <v>236</v>
      </c>
      <c r="M2417">
        <v>2015</v>
      </c>
      <c r="P2417" t="s">
        <v>43</v>
      </c>
      <c r="Q2417" t="s">
        <v>43</v>
      </c>
      <c r="R2417" t="s">
        <v>874</v>
      </c>
      <c r="S2417" t="s">
        <v>43</v>
      </c>
      <c r="T2417" t="s">
        <v>9274</v>
      </c>
      <c r="U2417" t="s">
        <v>9275</v>
      </c>
      <c r="V2417" t="s">
        <v>56</v>
      </c>
      <c r="W2417" s="6" t="s">
        <v>2733</v>
      </c>
      <c r="X2417" t="s">
        <v>9219</v>
      </c>
      <c r="Y2417" t="s">
        <v>44</v>
      </c>
      <c r="Z2417">
        <v>10008</v>
      </c>
      <c r="AA2417" t="s">
        <v>57</v>
      </c>
      <c r="AB2417" t="s">
        <v>52</v>
      </c>
      <c r="AC2417" s="1">
        <v>42170</v>
      </c>
      <c r="AD2417" s="1">
        <v>42254</v>
      </c>
      <c r="AE2417" t="s">
        <v>9276</v>
      </c>
      <c r="AF2417" t="s">
        <v>45</v>
      </c>
      <c r="AG2417" t="s">
        <v>192</v>
      </c>
      <c r="AH2417" t="s">
        <v>8973</v>
      </c>
      <c r="AI2417" t="s">
        <v>45</v>
      </c>
      <c r="AJ2417" t="s">
        <v>405</v>
      </c>
      <c r="AK2417" t="s">
        <v>9202</v>
      </c>
    </row>
    <row r="2418" spans="1:37" x14ac:dyDescent="0.25">
      <c r="A2418" t="s">
        <v>8969</v>
      </c>
      <c r="B2418" t="s">
        <v>9277</v>
      </c>
      <c r="D2418" t="s">
        <v>38</v>
      </c>
      <c r="E2418" t="s">
        <v>9278</v>
      </c>
      <c r="F2418" t="s">
        <v>52</v>
      </c>
      <c r="G2418" t="s">
        <v>40</v>
      </c>
      <c r="H2418" s="1">
        <v>42233</v>
      </c>
      <c r="I2418" s="1">
        <v>42255</v>
      </c>
      <c r="J2418">
        <v>500</v>
      </c>
      <c r="K2418" t="s">
        <v>236</v>
      </c>
      <c r="L2418" t="s">
        <v>3102</v>
      </c>
      <c r="M2418">
        <v>2015</v>
      </c>
      <c r="P2418" t="s">
        <v>43</v>
      </c>
      <c r="Q2418" t="s">
        <v>43</v>
      </c>
      <c r="R2418" t="s">
        <v>874</v>
      </c>
      <c r="S2418" t="s">
        <v>43</v>
      </c>
      <c r="T2418" t="s">
        <v>9279</v>
      </c>
      <c r="U2418" t="s">
        <v>2690</v>
      </c>
      <c r="V2418" t="s">
        <v>56</v>
      </c>
      <c r="W2418" s="6" t="s">
        <v>9280</v>
      </c>
      <c r="Y2418" t="s">
        <v>44</v>
      </c>
      <c r="Z2418">
        <v>10008</v>
      </c>
      <c r="AA2418" t="s">
        <v>57</v>
      </c>
      <c r="AB2418" t="s">
        <v>52</v>
      </c>
      <c r="AC2418" s="1">
        <v>42170</v>
      </c>
      <c r="AD2418" s="1">
        <v>42254</v>
      </c>
      <c r="AE2418" t="s">
        <v>360</v>
      </c>
      <c r="AF2418" t="s">
        <v>45</v>
      </c>
      <c r="AG2418" t="s">
        <v>9281</v>
      </c>
      <c r="AH2418" t="s">
        <v>8973</v>
      </c>
      <c r="AI2418" t="s">
        <v>45</v>
      </c>
      <c r="AJ2418" t="s">
        <v>405</v>
      </c>
      <c r="AK2418" t="s">
        <v>9202</v>
      </c>
    </row>
    <row r="2419" spans="1:37" x14ac:dyDescent="0.25">
      <c r="A2419" t="s">
        <v>8969</v>
      </c>
      <c r="B2419" t="s">
        <v>9282</v>
      </c>
      <c r="D2419" t="s">
        <v>38</v>
      </c>
      <c r="F2419" t="s">
        <v>52</v>
      </c>
      <c r="G2419" t="s">
        <v>40</v>
      </c>
      <c r="H2419" s="1">
        <v>42241</v>
      </c>
      <c r="I2419" s="1">
        <v>42255</v>
      </c>
      <c r="J2419">
        <v>100</v>
      </c>
      <c r="K2419" t="s">
        <v>236</v>
      </c>
      <c r="M2419">
        <v>2015</v>
      </c>
      <c r="P2419" t="s">
        <v>43</v>
      </c>
      <c r="Q2419" t="s">
        <v>43</v>
      </c>
      <c r="R2419" t="s">
        <v>874</v>
      </c>
      <c r="S2419" t="s">
        <v>43</v>
      </c>
      <c r="T2419" t="s">
        <v>9283</v>
      </c>
      <c r="U2419" t="s">
        <v>2469</v>
      </c>
      <c r="V2419" t="s">
        <v>56</v>
      </c>
      <c r="W2419" s="6" t="s">
        <v>2470</v>
      </c>
      <c r="X2419" t="s">
        <v>9219</v>
      </c>
      <c r="Y2419" t="s">
        <v>44</v>
      </c>
      <c r="Z2419">
        <v>10008</v>
      </c>
      <c r="AA2419" t="s">
        <v>57</v>
      </c>
      <c r="AB2419" t="s">
        <v>52</v>
      </c>
      <c r="AC2419" s="1">
        <v>42170</v>
      </c>
      <c r="AD2419" s="1">
        <v>42254</v>
      </c>
      <c r="AE2419" t="s">
        <v>2426</v>
      </c>
      <c r="AG2419" t="s">
        <v>9284</v>
      </c>
      <c r="AH2419" t="s">
        <v>8973</v>
      </c>
      <c r="AI2419" t="s">
        <v>45</v>
      </c>
      <c r="AJ2419" t="s">
        <v>405</v>
      </c>
      <c r="AK2419" t="s">
        <v>9202</v>
      </c>
    </row>
    <row r="2420" spans="1:37" x14ac:dyDescent="0.25">
      <c r="A2420" t="s">
        <v>8969</v>
      </c>
      <c r="B2420" t="s">
        <v>9285</v>
      </c>
      <c r="D2420" t="s">
        <v>38</v>
      </c>
      <c r="F2420" t="s">
        <v>52</v>
      </c>
      <c r="G2420" t="s">
        <v>40</v>
      </c>
      <c r="H2420" s="1">
        <v>42243</v>
      </c>
      <c r="I2420" s="1">
        <v>42255</v>
      </c>
      <c r="J2420">
        <v>100</v>
      </c>
      <c r="K2420" t="s">
        <v>236</v>
      </c>
      <c r="M2420">
        <v>2015</v>
      </c>
      <c r="P2420" t="s">
        <v>43</v>
      </c>
      <c r="Q2420" t="s">
        <v>43</v>
      </c>
      <c r="R2420" t="s">
        <v>874</v>
      </c>
      <c r="S2420" t="s">
        <v>43</v>
      </c>
      <c r="T2420" t="s">
        <v>9286</v>
      </c>
      <c r="U2420" t="s">
        <v>3332</v>
      </c>
      <c r="V2420" t="s">
        <v>56</v>
      </c>
      <c r="W2420" s="6" t="s">
        <v>3333</v>
      </c>
      <c r="Y2420" t="s">
        <v>44</v>
      </c>
      <c r="Z2420">
        <v>10008</v>
      </c>
      <c r="AA2420" t="s">
        <v>57</v>
      </c>
      <c r="AB2420" t="s">
        <v>52</v>
      </c>
      <c r="AC2420" s="1">
        <v>42170</v>
      </c>
      <c r="AD2420" s="1">
        <v>42254</v>
      </c>
      <c r="AE2420" t="s">
        <v>9287</v>
      </c>
      <c r="AG2420" t="s">
        <v>4427</v>
      </c>
      <c r="AH2420" t="s">
        <v>8973</v>
      </c>
      <c r="AI2420" t="s">
        <v>45</v>
      </c>
      <c r="AJ2420" t="s">
        <v>405</v>
      </c>
      <c r="AK2420" t="s">
        <v>9202</v>
      </c>
    </row>
    <row r="2421" spans="1:37" x14ac:dyDescent="0.25">
      <c r="A2421" t="s">
        <v>8969</v>
      </c>
      <c r="B2421" t="s">
        <v>76</v>
      </c>
      <c r="D2421" t="s">
        <v>38</v>
      </c>
      <c r="E2421" t="s">
        <v>9288</v>
      </c>
      <c r="F2421" t="s">
        <v>52</v>
      </c>
      <c r="G2421" t="s">
        <v>40</v>
      </c>
      <c r="H2421" s="1">
        <v>42248</v>
      </c>
      <c r="I2421" s="1">
        <v>42255</v>
      </c>
      <c r="J2421">
        <v>1000</v>
      </c>
      <c r="K2421" t="s">
        <v>236</v>
      </c>
      <c r="L2421" t="s">
        <v>2849</v>
      </c>
      <c r="M2421">
        <v>2015</v>
      </c>
      <c r="P2421" t="s">
        <v>43</v>
      </c>
      <c r="Q2421" t="s">
        <v>43</v>
      </c>
      <c r="R2421" t="s">
        <v>874</v>
      </c>
      <c r="S2421" t="s">
        <v>43</v>
      </c>
      <c r="T2421" t="s">
        <v>9289</v>
      </c>
      <c r="U2421" t="s">
        <v>2732</v>
      </c>
      <c r="V2421" t="s">
        <v>56</v>
      </c>
      <c r="W2421" s="6" t="s">
        <v>2924</v>
      </c>
      <c r="Y2421" t="s">
        <v>44</v>
      </c>
      <c r="Z2421">
        <v>10008</v>
      </c>
      <c r="AA2421" t="s">
        <v>57</v>
      </c>
      <c r="AB2421" t="s">
        <v>52</v>
      </c>
      <c r="AC2421" s="1">
        <v>42170</v>
      </c>
      <c r="AD2421" s="1">
        <v>42254</v>
      </c>
      <c r="AE2421" t="s">
        <v>81</v>
      </c>
      <c r="AG2421" t="s">
        <v>82</v>
      </c>
      <c r="AH2421" t="s">
        <v>8973</v>
      </c>
      <c r="AI2421" t="s">
        <v>45</v>
      </c>
      <c r="AJ2421" t="s">
        <v>405</v>
      </c>
      <c r="AK2421" t="s">
        <v>9202</v>
      </c>
    </row>
    <row r="2422" spans="1:37" x14ac:dyDescent="0.25">
      <c r="A2422" t="s">
        <v>8969</v>
      </c>
      <c r="B2422" t="s">
        <v>9290</v>
      </c>
      <c r="D2422" t="s">
        <v>38</v>
      </c>
      <c r="F2422" t="s">
        <v>52</v>
      </c>
      <c r="G2422" t="s">
        <v>40</v>
      </c>
      <c r="H2422" s="1">
        <v>42248</v>
      </c>
      <c r="I2422" s="1">
        <v>42255</v>
      </c>
      <c r="J2422">
        <v>30</v>
      </c>
      <c r="K2422" t="s">
        <v>236</v>
      </c>
      <c r="M2422">
        <v>2015</v>
      </c>
      <c r="P2422" t="s">
        <v>43</v>
      </c>
      <c r="Q2422" t="s">
        <v>43</v>
      </c>
      <c r="R2422" t="s">
        <v>874</v>
      </c>
      <c r="S2422" t="s">
        <v>43</v>
      </c>
      <c r="T2422" t="s">
        <v>9291</v>
      </c>
      <c r="U2422" t="s">
        <v>2732</v>
      </c>
      <c r="V2422" t="s">
        <v>56</v>
      </c>
      <c r="W2422" s="6" t="s">
        <v>2924</v>
      </c>
      <c r="X2422" t="s">
        <v>9201</v>
      </c>
      <c r="Y2422" t="s">
        <v>44</v>
      </c>
      <c r="Z2422">
        <v>10008</v>
      </c>
      <c r="AA2422" t="s">
        <v>57</v>
      </c>
      <c r="AB2422" t="s">
        <v>52</v>
      </c>
      <c r="AC2422" s="1">
        <v>42170</v>
      </c>
      <c r="AD2422" s="1">
        <v>42254</v>
      </c>
      <c r="AE2422" t="s">
        <v>9292</v>
      </c>
      <c r="AG2422" t="s">
        <v>3449</v>
      </c>
      <c r="AH2422" t="s">
        <v>8973</v>
      </c>
      <c r="AI2422" t="s">
        <v>45</v>
      </c>
      <c r="AJ2422" t="s">
        <v>405</v>
      </c>
      <c r="AK2422" t="s">
        <v>9202</v>
      </c>
    </row>
    <row r="2423" spans="1:37" x14ac:dyDescent="0.25">
      <c r="A2423" t="s">
        <v>8969</v>
      </c>
      <c r="B2423" t="s">
        <v>9293</v>
      </c>
      <c r="D2423" t="s">
        <v>38</v>
      </c>
      <c r="F2423" t="s">
        <v>52</v>
      </c>
      <c r="G2423" t="s">
        <v>40</v>
      </c>
      <c r="H2423" s="1">
        <v>42248</v>
      </c>
      <c r="I2423" s="1">
        <v>42255</v>
      </c>
      <c r="J2423">
        <v>100</v>
      </c>
      <c r="K2423" t="s">
        <v>236</v>
      </c>
      <c r="M2423">
        <v>2015</v>
      </c>
      <c r="P2423" t="s">
        <v>43</v>
      </c>
      <c r="Q2423" t="s">
        <v>43</v>
      </c>
      <c r="R2423" t="s">
        <v>874</v>
      </c>
      <c r="S2423" t="s">
        <v>43</v>
      </c>
      <c r="T2423" t="s">
        <v>9294</v>
      </c>
      <c r="U2423" t="s">
        <v>2732</v>
      </c>
      <c r="V2423" t="s">
        <v>56</v>
      </c>
      <c r="W2423" s="6" t="s">
        <v>2924</v>
      </c>
      <c r="X2423" t="s">
        <v>9201</v>
      </c>
      <c r="Y2423" t="s">
        <v>44</v>
      </c>
      <c r="Z2423">
        <v>10008</v>
      </c>
      <c r="AA2423" t="s">
        <v>57</v>
      </c>
      <c r="AB2423" t="s">
        <v>52</v>
      </c>
      <c r="AC2423" s="1">
        <v>42170</v>
      </c>
      <c r="AD2423" s="1">
        <v>42254</v>
      </c>
      <c r="AE2423" t="s">
        <v>9295</v>
      </c>
      <c r="AG2423" t="s">
        <v>400</v>
      </c>
      <c r="AH2423" t="s">
        <v>8973</v>
      </c>
      <c r="AI2423" t="s">
        <v>45</v>
      </c>
      <c r="AJ2423" t="s">
        <v>405</v>
      </c>
      <c r="AK2423" t="s">
        <v>9202</v>
      </c>
    </row>
    <row r="2424" spans="1:37" x14ac:dyDescent="0.25">
      <c r="A2424" t="s">
        <v>8969</v>
      </c>
      <c r="B2424" t="s">
        <v>9296</v>
      </c>
      <c r="D2424" t="s">
        <v>38</v>
      </c>
      <c r="F2424" t="s">
        <v>52</v>
      </c>
      <c r="G2424" t="s">
        <v>40</v>
      </c>
      <c r="H2424" s="1">
        <v>42248</v>
      </c>
      <c r="I2424" s="1">
        <v>42255</v>
      </c>
      <c r="J2424">
        <v>100</v>
      </c>
      <c r="K2424" t="s">
        <v>236</v>
      </c>
      <c r="M2424">
        <v>2015</v>
      </c>
      <c r="P2424" t="s">
        <v>43</v>
      </c>
      <c r="Q2424" t="s">
        <v>43</v>
      </c>
      <c r="R2424" t="s">
        <v>874</v>
      </c>
      <c r="S2424" t="s">
        <v>43</v>
      </c>
      <c r="T2424" t="s">
        <v>9297</v>
      </c>
      <c r="U2424" t="s">
        <v>9298</v>
      </c>
      <c r="V2424" t="s">
        <v>243</v>
      </c>
      <c r="W2424" s="6" t="s">
        <v>9299</v>
      </c>
      <c r="X2424" t="s">
        <v>9201</v>
      </c>
      <c r="Y2424" t="s">
        <v>44</v>
      </c>
      <c r="Z2424">
        <v>10008</v>
      </c>
      <c r="AA2424" t="s">
        <v>57</v>
      </c>
      <c r="AB2424" t="s">
        <v>52</v>
      </c>
      <c r="AC2424" s="1">
        <v>42170</v>
      </c>
      <c r="AD2424" s="1">
        <v>42254</v>
      </c>
      <c r="AE2424" t="s">
        <v>3776</v>
      </c>
      <c r="AF2424" t="s">
        <v>289</v>
      </c>
      <c r="AG2424" t="s">
        <v>175</v>
      </c>
      <c r="AH2424" t="s">
        <v>8973</v>
      </c>
      <c r="AI2424" t="s">
        <v>45</v>
      </c>
      <c r="AJ2424" t="s">
        <v>405</v>
      </c>
      <c r="AK2424" t="s">
        <v>9202</v>
      </c>
    </row>
    <row r="2425" spans="1:37" x14ac:dyDescent="0.25">
      <c r="A2425" t="s">
        <v>8969</v>
      </c>
      <c r="B2425" t="s">
        <v>9300</v>
      </c>
      <c r="D2425" t="s">
        <v>38</v>
      </c>
      <c r="E2425" t="s">
        <v>9301</v>
      </c>
      <c r="F2425" t="s">
        <v>52</v>
      </c>
      <c r="G2425" t="s">
        <v>40</v>
      </c>
      <c r="H2425" s="1">
        <v>42248</v>
      </c>
      <c r="I2425" s="1">
        <v>42255</v>
      </c>
      <c r="J2425">
        <v>100</v>
      </c>
      <c r="K2425" t="s">
        <v>236</v>
      </c>
      <c r="L2425" t="s">
        <v>2849</v>
      </c>
      <c r="M2425">
        <v>2015</v>
      </c>
      <c r="P2425" t="s">
        <v>43</v>
      </c>
      <c r="Q2425" t="s">
        <v>43</v>
      </c>
      <c r="R2425" t="s">
        <v>874</v>
      </c>
      <c r="S2425" t="s">
        <v>43</v>
      </c>
      <c r="T2425" t="s">
        <v>9302</v>
      </c>
      <c r="U2425" t="s">
        <v>895</v>
      </c>
      <c r="V2425" t="s">
        <v>56</v>
      </c>
      <c r="W2425" s="6" t="s">
        <v>2092</v>
      </c>
      <c r="X2425" t="s">
        <v>9201</v>
      </c>
      <c r="Y2425" t="s">
        <v>44</v>
      </c>
      <c r="Z2425">
        <v>10008</v>
      </c>
      <c r="AA2425" t="s">
        <v>57</v>
      </c>
      <c r="AB2425" t="s">
        <v>52</v>
      </c>
      <c r="AC2425" s="1">
        <v>42170</v>
      </c>
      <c r="AD2425" s="1">
        <v>42254</v>
      </c>
      <c r="AE2425" t="s">
        <v>2226</v>
      </c>
      <c r="AF2425" t="s">
        <v>163</v>
      </c>
      <c r="AG2425" t="s">
        <v>9303</v>
      </c>
      <c r="AH2425" t="s">
        <v>8973</v>
      </c>
      <c r="AI2425" t="s">
        <v>45</v>
      </c>
      <c r="AJ2425" t="s">
        <v>405</v>
      </c>
      <c r="AK2425" t="s">
        <v>9202</v>
      </c>
    </row>
    <row r="2426" spans="1:37" x14ac:dyDescent="0.25">
      <c r="A2426" t="s">
        <v>8969</v>
      </c>
      <c r="B2426" t="s">
        <v>9304</v>
      </c>
      <c r="D2426" t="s">
        <v>38</v>
      </c>
      <c r="E2426" t="s">
        <v>9045</v>
      </c>
      <c r="F2426" t="s">
        <v>52</v>
      </c>
      <c r="G2426" t="s">
        <v>40</v>
      </c>
      <c r="H2426" s="1">
        <v>42248</v>
      </c>
      <c r="I2426" s="1">
        <v>42255</v>
      </c>
      <c r="J2426">
        <v>50</v>
      </c>
      <c r="K2426" t="s">
        <v>236</v>
      </c>
      <c r="L2426" t="s">
        <v>3452</v>
      </c>
      <c r="M2426">
        <v>2015</v>
      </c>
      <c r="P2426" t="s">
        <v>43</v>
      </c>
      <c r="Q2426" t="s">
        <v>43</v>
      </c>
      <c r="R2426" t="s">
        <v>874</v>
      </c>
      <c r="S2426" t="s">
        <v>43</v>
      </c>
      <c r="T2426" t="s">
        <v>9305</v>
      </c>
      <c r="U2426" t="s">
        <v>895</v>
      </c>
      <c r="V2426" t="s">
        <v>56</v>
      </c>
      <c r="W2426" s="6" t="s">
        <v>2112</v>
      </c>
      <c r="X2426" t="s">
        <v>9201</v>
      </c>
      <c r="Y2426" t="s">
        <v>44</v>
      </c>
      <c r="Z2426">
        <v>10008</v>
      </c>
      <c r="AA2426" t="s">
        <v>57</v>
      </c>
      <c r="AB2426" t="s">
        <v>52</v>
      </c>
      <c r="AC2426" s="1">
        <v>42170</v>
      </c>
      <c r="AD2426" s="1">
        <v>42254</v>
      </c>
      <c r="AE2426" t="s">
        <v>2579</v>
      </c>
      <c r="AF2426" t="s">
        <v>484</v>
      </c>
      <c r="AG2426" t="s">
        <v>9306</v>
      </c>
      <c r="AH2426" t="s">
        <v>8973</v>
      </c>
      <c r="AI2426" t="s">
        <v>45</v>
      </c>
      <c r="AJ2426" t="s">
        <v>405</v>
      </c>
      <c r="AK2426" t="s">
        <v>9202</v>
      </c>
    </row>
    <row r="2427" spans="1:37" x14ac:dyDescent="0.25">
      <c r="A2427" t="s">
        <v>8969</v>
      </c>
      <c r="B2427" t="s">
        <v>9307</v>
      </c>
      <c r="D2427" t="s">
        <v>38</v>
      </c>
      <c r="E2427" t="s">
        <v>9278</v>
      </c>
      <c r="F2427" t="s">
        <v>52</v>
      </c>
      <c r="G2427" t="s">
        <v>40</v>
      </c>
      <c r="H2427" s="1">
        <v>42233</v>
      </c>
      <c r="I2427" s="1">
        <v>42255</v>
      </c>
      <c r="J2427">
        <v>500</v>
      </c>
      <c r="K2427" t="s">
        <v>236</v>
      </c>
      <c r="L2427" t="s">
        <v>3102</v>
      </c>
      <c r="M2427">
        <v>2015</v>
      </c>
      <c r="P2427" t="s">
        <v>43</v>
      </c>
      <c r="Q2427" t="s">
        <v>43</v>
      </c>
      <c r="R2427" t="s">
        <v>874</v>
      </c>
      <c r="S2427" t="s">
        <v>43</v>
      </c>
      <c r="T2427" t="s">
        <v>9308</v>
      </c>
      <c r="U2427" t="s">
        <v>9309</v>
      </c>
      <c r="V2427" t="s">
        <v>56</v>
      </c>
      <c r="W2427" s="6" t="s">
        <v>9310</v>
      </c>
      <c r="Y2427" t="s">
        <v>44</v>
      </c>
      <c r="Z2427">
        <v>10008</v>
      </c>
      <c r="AA2427" t="s">
        <v>57</v>
      </c>
      <c r="AB2427" t="s">
        <v>52</v>
      </c>
      <c r="AC2427" s="1">
        <v>42170</v>
      </c>
      <c r="AD2427" s="1">
        <v>42254</v>
      </c>
      <c r="AE2427" t="s">
        <v>4563</v>
      </c>
      <c r="AG2427" t="s">
        <v>9311</v>
      </c>
      <c r="AH2427" t="s">
        <v>8973</v>
      </c>
      <c r="AI2427" t="s">
        <v>45</v>
      </c>
      <c r="AJ2427" t="s">
        <v>405</v>
      </c>
      <c r="AK2427" t="s">
        <v>9202</v>
      </c>
    </row>
    <row r="2428" spans="1:37" x14ac:dyDescent="0.25">
      <c r="A2428" t="s">
        <v>8969</v>
      </c>
      <c r="B2428" t="s">
        <v>9312</v>
      </c>
      <c r="D2428" t="s">
        <v>38</v>
      </c>
      <c r="F2428" t="s">
        <v>52</v>
      </c>
      <c r="G2428" t="s">
        <v>40</v>
      </c>
      <c r="H2428" s="1">
        <v>42205</v>
      </c>
      <c r="I2428" s="1">
        <v>42255</v>
      </c>
      <c r="J2428">
        <v>50</v>
      </c>
      <c r="K2428" t="s">
        <v>236</v>
      </c>
      <c r="M2428">
        <v>2015</v>
      </c>
      <c r="P2428" t="s">
        <v>43</v>
      </c>
      <c r="R2428" t="s">
        <v>874</v>
      </c>
      <c r="S2428" t="s">
        <v>43</v>
      </c>
      <c r="T2428" t="s">
        <v>9313</v>
      </c>
      <c r="U2428" t="s">
        <v>9314</v>
      </c>
      <c r="V2428" t="s">
        <v>2843</v>
      </c>
      <c r="W2428" s="6" t="s">
        <v>9315</v>
      </c>
      <c r="Y2428" t="s">
        <v>44</v>
      </c>
      <c r="Z2428">
        <v>10008</v>
      </c>
      <c r="AA2428" t="s">
        <v>57</v>
      </c>
      <c r="AB2428" t="s">
        <v>52</v>
      </c>
      <c r="AC2428" s="1">
        <v>42170</v>
      </c>
      <c r="AD2428" s="1">
        <v>42254</v>
      </c>
      <c r="AE2428" t="s">
        <v>9316</v>
      </c>
      <c r="AF2428" t="s">
        <v>1072</v>
      </c>
      <c r="AG2428" t="s">
        <v>9317</v>
      </c>
      <c r="AH2428" t="s">
        <v>8973</v>
      </c>
      <c r="AI2428" t="s">
        <v>45</v>
      </c>
      <c r="AJ2428" t="s">
        <v>405</v>
      </c>
      <c r="AK2428" t="s">
        <v>9202</v>
      </c>
    </row>
    <row r="2429" spans="1:37" x14ac:dyDescent="0.25">
      <c r="A2429" t="s">
        <v>8969</v>
      </c>
      <c r="B2429" t="s">
        <v>9318</v>
      </c>
      <c r="D2429" t="s">
        <v>38</v>
      </c>
      <c r="E2429" t="s">
        <v>9319</v>
      </c>
      <c r="F2429" t="s">
        <v>52</v>
      </c>
      <c r="G2429" t="s">
        <v>40</v>
      </c>
      <c r="H2429" s="1">
        <v>42206</v>
      </c>
      <c r="I2429" s="1">
        <v>42255</v>
      </c>
      <c r="J2429">
        <v>500</v>
      </c>
      <c r="K2429" t="s">
        <v>236</v>
      </c>
      <c r="M2429">
        <v>2015</v>
      </c>
      <c r="P2429" t="s">
        <v>43</v>
      </c>
      <c r="Q2429" t="s">
        <v>43</v>
      </c>
      <c r="R2429" t="s">
        <v>874</v>
      </c>
      <c r="S2429" t="s">
        <v>43</v>
      </c>
      <c r="T2429" t="s">
        <v>9320</v>
      </c>
      <c r="U2429" t="s">
        <v>9321</v>
      </c>
      <c r="V2429" t="s">
        <v>243</v>
      </c>
      <c r="W2429" s="6" t="s">
        <v>9322</v>
      </c>
      <c r="Y2429" t="s">
        <v>44</v>
      </c>
      <c r="Z2429">
        <v>10008</v>
      </c>
      <c r="AA2429" t="s">
        <v>57</v>
      </c>
      <c r="AB2429" t="s">
        <v>52</v>
      </c>
      <c r="AC2429" s="1">
        <v>42170</v>
      </c>
      <c r="AD2429" s="1">
        <v>42254</v>
      </c>
      <c r="AE2429" t="s">
        <v>3928</v>
      </c>
      <c r="AF2429" t="s">
        <v>289</v>
      </c>
      <c r="AG2429" t="s">
        <v>9323</v>
      </c>
      <c r="AH2429" t="s">
        <v>8973</v>
      </c>
      <c r="AI2429" t="s">
        <v>45</v>
      </c>
      <c r="AJ2429" t="s">
        <v>405</v>
      </c>
      <c r="AK2429" t="s">
        <v>9202</v>
      </c>
    </row>
    <row r="2430" spans="1:37" x14ac:dyDescent="0.25">
      <c r="A2430" t="s">
        <v>8969</v>
      </c>
      <c r="B2430" t="s">
        <v>9324</v>
      </c>
      <c r="D2430" t="s">
        <v>38</v>
      </c>
      <c r="E2430" t="s">
        <v>2388</v>
      </c>
      <c r="F2430" t="s">
        <v>52</v>
      </c>
      <c r="G2430" t="s">
        <v>40</v>
      </c>
      <c r="H2430" s="1">
        <v>42194</v>
      </c>
      <c r="I2430" s="1">
        <v>42255</v>
      </c>
      <c r="J2430">
        <v>100</v>
      </c>
      <c r="K2430" t="s">
        <v>236</v>
      </c>
      <c r="L2430" t="s">
        <v>3404</v>
      </c>
      <c r="M2430">
        <v>2015</v>
      </c>
      <c r="P2430" t="s">
        <v>43</v>
      </c>
      <c r="Q2430" t="s">
        <v>43</v>
      </c>
      <c r="R2430" t="s">
        <v>874</v>
      </c>
      <c r="S2430" t="s">
        <v>43</v>
      </c>
      <c r="T2430" t="s">
        <v>9325</v>
      </c>
      <c r="U2430" t="s">
        <v>2690</v>
      </c>
      <c r="V2430" t="s">
        <v>56</v>
      </c>
      <c r="W2430" s="6" t="s">
        <v>2691</v>
      </c>
      <c r="X2430" t="s">
        <v>8993</v>
      </c>
      <c r="Y2430" t="s">
        <v>44</v>
      </c>
      <c r="Z2430">
        <v>10008</v>
      </c>
      <c r="AA2430" t="s">
        <v>57</v>
      </c>
      <c r="AB2430" t="s">
        <v>52</v>
      </c>
      <c r="AC2430" s="1">
        <v>42170</v>
      </c>
      <c r="AD2430" s="1">
        <v>42254</v>
      </c>
      <c r="AE2430" t="s">
        <v>366</v>
      </c>
      <c r="AF2430" t="s">
        <v>59</v>
      </c>
      <c r="AG2430" t="s">
        <v>9326</v>
      </c>
      <c r="AH2430" t="s">
        <v>8973</v>
      </c>
      <c r="AI2430" t="s">
        <v>45</v>
      </c>
      <c r="AJ2430" t="s">
        <v>405</v>
      </c>
      <c r="AK2430" t="s">
        <v>9202</v>
      </c>
    </row>
    <row r="2431" spans="1:37" x14ac:dyDescent="0.25">
      <c r="A2431" t="s">
        <v>8969</v>
      </c>
      <c r="B2431" t="s">
        <v>9327</v>
      </c>
      <c r="D2431" t="s">
        <v>38</v>
      </c>
      <c r="E2431" t="s">
        <v>2388</v>
      </c>
      <c r="F2431" t="s">
        <v>52</v>
      </c>
      <c r="G2431" t="s">
        <v>40</v>
      </c>
      <c r="H2431" s="1">
        <v>42208</v>
      </c>
      <c r="I2431" s="1">
        <v>42255</v>
      </c>
      <c r="J2431">
        <v>150</v>
      </c>
      <c r="K2431" t="s">
        <v>236</v>
      </c>
      <c r="L2431" t="s">
        <v>9328</v>
      </c>
      <c r="M2431">
        <v>2015</v>
      </c>
      <c r="P2431" t="s">
        <v>43</v>
      </c>
      <c r="Q2431" t="s">
        <v>43</v>
      </c>
      <c r="R2431" t="s">
        <v>874</v>
      </c>
      <c r="S2431" t="s">
        <v>43</v>
      </c>
      <c r="T2431" t="s">
        <v>9329</v>
      </c>
      <c r="U2431" t="s">
        <v>895</v>
      </c>
      <c r="V2431" t="s">
        <v>56</v>
      </c>
      <c r="W2431" s="6" t="s">
        <v>2837</v>
      </c>
      <c r="Y2431" t="s">
        <v>44</v>
      </c>
      <c r="Z2431">
        <v>10008</v>
      </c>
      <c r="AA2431" t="s">
        <v>57</v>
      </c>
      <c r="AB2431" t="s">
        <v>52</v>
      </c>
      <c r="AC2431" s="1">
        <v>42170</v>
      </c>
      <c r="AD2431" s="1">
        <v>42254</v>
      </c>
      <c r="AE2431" t="s">
        <v>4439</v>
      </c>
      <c r="AG2431" t="s">
        <v>9330</v>
      </c>
      <c r="AH2431" t="s">
        <v>8973</v>
      </c>
      <c r="AI2431" t="s">
        <v>45</v>
      </c>
      <c r="AJ2431" t="s">
        <v>405</v>
      </c>
      <c r="AK2431" t="s">
        <v>9202</v>
      </c>
    </row>
    <row r="2432" spans="1:37" x14ac:dyDescent="0.25">
      <c r="A2432" t="s">
        <v>8969</v>
      </c>
      <c r="B2432" t="s">
        <v>9331</v>
      </c>
      <c r="D2432" t="s">
        <v>38</v>
      </c>
      <c r="E2432" t="s">
        <v>77</v>
      </c>
      <c r="F2432" t="s">
        <v>52</v>
      </c>
      <c r="G2432" t="s">
        <v>40</v>
      </c>
      <c r="H2432" s="1">
        <v>42205</v>
      </c>
      <c r="I2432" s="1">
        <v>42255</v>
      </c>
      <c r="J2432">
        <v>200</v>
      </c>
      <c r="K2432" t="s">
        <v>236</v>
      </c>
      <c r="L2432" t="s">
        <v>225</v>
      </c>
      <c r="M2432">
        <v>2015</v>
      </c>
      <c r="P2432" t="s">
        <v>43</v>
      </c>
      <c r="Q2432" t="s">
        <v>43</v>
      </c>
      <c r="R2432" t="s">
        <v>874</v>
      </c>
      <c r="S2432" t="s">
        <v>43</v>
      </c>
      <c r="T2432" t="s">
        <v>9332</v>
      </c>
      <c r="U2432" t="s">
        <v>4680</v>
      </c>
      <c r="V2432" t="s">
        <v>392</v>
      </c>
      <c r="W2432" s="6" t="s">
        <v>4681</v>
      </c>
      <c r="Y2432" t="s">
        <v>44</v>
      </c>
      <c r="Z2432">
        <v>10008</v>
      </c>
      <c r="AA2432" t="s">
        <v>57</v>
      </c>
      <c r="AB2432" t="s">
        <v>52</v>
      </c>
      <c r="AC2432" s="1">
        <v>42170</v>
      </c>
      <c r="AD2432" s="1">
        <v>42254</v>
      </c>
      <c r="AE2432" t="s">
        <v>9333</v>
      </c>
      <c r="AF2432" t="s">
        <v>163</v>
      </c>
      <c r="AG2432" t="s">
        <v>5062</v>
      </c>
      <c r="AH2432" t="s">
        <v>8973</v>
      </c>
      <c r="AI2432" t="s">
        <v>45</v>
      </c>
      <c r="AJ2432" t="s">
        <v>405</v>
      </c>
      <c r="AK2432" t="s">
        <v>9202</v>
      </c>
    </row>
    <row r="2433" spans="1:37" x14ac:dyDescent="0.25">
      <c r="A2433" t="s">
        <v>8969</v>
      </c>
      <c r="B2433" t="s">
        <v>9334</v>
      </c>
      <c r="D2433" t="s">
        <v>38</v>
      </c>
      <c r="F2433" t="s">
        <v>52</v>
      </c>
      <c r="G2433" t="s">
        <v>40</v>
      </c>
      <c r="H2433" s="1">
        <v>42205</v>
      </c>
      <c r="I2433" s="1">
        <v>42255</v>
      </c>
      <c r="J2433">
        <v>150</v>
      </c>
      <c r="K2433" t="s">
        <v>236</v>
      </c>
      <c r="L2433" t="s">
        <v>112</v>
      </c>
      <c r="M2433">
        <v>2015</v>
      </c>
      <c r="P2433" t="s">
        <v>43</v>
      </c>
      <c r="Q2433" t="s">
        <v>43</v>
      </c>
      <c r="R2433" t="s">
        <v>874</v>
      </c>
      <c r="S2433" t="s">
        <v>43</v>
      </c>
      <c r="T2433" t="s">
        <v>9335</v>
      </c>
      <c r="U2433" t="s">
        <v>3797</v>
      </c>
      <c r="V2433" t="s">
        <v>56</v>
      </c>
      <c r="W2433" s="6" t="s">
        <v>3236</v>
      </c>
      <c r="Y2433" t="s">
        <v>44</v>
      </c>
      <c r="Z2433">
        <v>10008</v>
      </c>
      <c r="AA2433" t="s">
        <v>57</v>
      </c>
      <c r="AB2433" t="s">
        <v>52</v>
      </c>
      <c r="AC2433" s="1">
        <v>42170</v>
      </c>
      <c r="AD2433" s="1">
        <v>42254</v>
      </c>
      <c r="AE2433" t="s">
        <v>577</v>
      </c>
      <c r="AF2433" t="s">
        <v>67</v>
      </c>
      <c r="AG2433" t="s">
        <v>9336</v>
      </c>
      <c r="AH2433" t="s">
        <v>8973</v>
      </c>
      <c r="AI2433" t="s">
        <v>45</v>
      </c>
      <c r="AJ2433" t="s">
        <v>405</v>
      </c>
      <c r="AK2433" t="s">
        <v>9202</v>
      </c>
    </row>
    <row r="2434" spans="1:37" x14ac:dyDescent="0.25">
      <c r="A2434" t="s">
        <v>8969</v>
      </c>
      <c r="B2434" t="s">
        <v>9337</v>
      </c>
      <c r="D2434" t="s">
        <v>38</v>
      </c>
      <c r="E2434" t="s">
        <v>77</v>
      </c>
      <c r="F2434" t="s">
        <v>52</v>
      </c>
      <c r="G2434" t="s">
        <v>40</v>
      </c>
      <c r="H2434" s="1">
        <v>42200</v>
      </c>
      <c r="I2434" s="1">
        <v>42255</v>
      </c>
      <c r="J2434">
        <v>250</v>
      </c>
      <c r="K2434" t="s">
        <v>236</v>
      </c>
      <c r="L2434" t="s">
        <v>3102</v>
      </c>
      <c r="M2434">
        <v>2015</v>
      </c>
      <c r="P2434" t="s">
        <v>43</v>
      </c>
      <c r="Q2434" t="s">
        <v>43</v>
      </c>
      <c r="R2434" t="s">
        <v>874</v>
      </c>
      <c r="S2434" t="s">
        <v>43</v>
      </c>
      <c r="T2434" t="s">
        <v>9338</v>
      </c>
      <c r="U2434" t="s">
        <v>9339</v>
      </c>
      <c r="V2434" t="s">
        <v>56</v>
      </c>
      <c r="W2434" s="6" t="s">
        <v>9340</v>
      </c>
      <c r="Y2434" t="s">
        <v>44</v>
      </c>
      <c r="Z2434">
        <v>10008</v>
      </c>
      <c r="AA2434" t="s">
        <v>57</v>
      </c>
      <c r="AB2434" t="s">
        <v>52</v>
      </c>
      <c r="AC2434" s="1">
        <v>42170</v>
      </c>
      <c r="AD2434" s="1">
        <v>42254</v>
      </c>
      <c r="AE2434" t="s">
        <v>433</v>
      </c>
      <c r="AF2434" t="s">
        <v>135</v>
      </c>
      <c r="AG2434" t="s">
        <v>8183</v>
      </c>
      <c r="AH2434" t="s">
        <v>8973</v>
      </c>
      <c r="AI2434" t="s">
        <v>45</v>
      </c>
      <c r="AJ2434" t="s">
        <v>405</v>
      </c>
      <c r="AK2434" t="s">
        <v>9202</v>
      </c>
    </row>
    <row r="2435" spans="1:37" x14ac:dyDescent="0.25">
      <c r="A2435" t="s">
        <v>8969</v>
      </c>
      <c r="B2435" t="s">
        <v>9002</v>
      </c>
      <c r="D2435" t="s">
        <v>38</v>
      </c>
      <c r="E2435" t="s">
        <v>9341</v>
      </c>
      <c r="F2435" t="s">
        <v>52</v>
      </c>
      <c r="G2435" t="s">
        <v>40</v>
      </c>
      <c r="H2435" s="1">
        <v>42194</v>
      </c>
      <c r="I2435" s="1">
        <v>42255</v>
      </c>
      <c r="J2435">
        <v>1000</v>
      </c>
      <c r="K2435" t="s">
        <v>236</v>
      </c>
      <c r="L2435" t="s">
        <v>9342</v>
      </c>
      <c r="M2435">
        <v>2015</v>
      </c>
      <c r="P2435" t="s">
        <v>43</v>
      </c>
      <c r="Q2435" t="s">
        <v>43</v>
      </c>
      <c r="R2435" t="s">
        <v>874</v>
      </c>
      <c r="S2435" t="s">
        <v>43</v>
      </c>
      <c r="T2435" t="s">
        <v>9003</v>
      </c>
      <c r="U2435" t="s">
        <v>2690</v>
      </c>
      <c r="V2435" t="s">
        <v>56</v>
      </c>
      <c r="W2435" s="6" t="s">
        <v>6994</v>
      </c>
      <c r="X2435" t="s">
        <v>8993</v>
      </c>
      <c r="Y2435" t="s">
        <v>44</v>
      </c>
      <c r="Z2435">
        <v>10008</v>
      </c>
      <c r="AA2435" t="s">
        <v>57</v>
      </c>
      <c r="AB2435" t="s">
        <v>52</v>
      </c>
      <c r="AC2435" s="1">
        <v>42170</v>
      </c>
      <c r="AD2435" s="1">
        <v>42254</v>
      </c>
      <c r="AE2435" t="s">
        <v>3934</v>
      </c>
      <c r="AG2435" t="s">
        <v>9004</v>
      </c>
      <c r="AH2435" t="s">
        <v>8973</v>
      </c>
      <c r="AI2435" t="s">
        <v>45</v>
      </c>
      <c r="AJ2435" t="s">
        <v>405</v>
      </c>
      <c r="AK2435" t="s">
        <v>9202</v>
      </c>
    </row>
    <row r="2436" spans="1:37" x14ac:dyDescent="0.25">
      <c r="A2436" t="s">
        <v>8969</v>
      </c>
      <c r="B2436" t="s">
        <v>9343</v>
      </c>
      <c r="D2436" t="s">
        <v>38</v>
      </c>
      <c r="E2436" t="s">
        <v>9344</v>
      </c>
      <c r="F2436" t="s">
        <v>52</v>
      </c>
      <c r="G2436" t="s">
        <v>40</v>
      </c>
      <c r="H2436" s="1">
        <v>42246</v>
      </c>
      <c r="I2436" s="1">
        <v>42255</v>
      </c>
      <c r="J2436">
        <v>500</v>
      </c>
      <c r="K2436" t="s">
        <v>236</v>
      </c>
      <c r="L2436" t="s">
        <v>252</v>
      </c>
      <c r="M2436">
        <v>2015</v>
      </c>
      <c r="P2436" t="s">
        <v>43</v>
      </c>
      <c r="Q2436" t="s">
        <v>43</v>
      </c>
      <c r="R2436" t="s">
        <v>874</v>
      </c>
      <c r="S2436" t="s">
        <v>43</v>
      </c>
      <c r="T2436" t="s">
        <v>9345</v>
      </c>
      <c r="U2436" t="s">
        <v>9346</v>
      </c>
      <c r="V2436" t="s">
        <v>56</v>
      </c>
      <c r="W2436" s="6" t="s">
        <v>9347</v>
      </c>
      <c r="Y2436" t="s">
        <v>44</v>
      </c>
      <c r="Z2436">
        <v>10008</v>
      </c>
      <c r="AA2436" t="s">
        <v>57</v>
      </c>
      <c r="AB2436" t="s">
        <v>52</v>
      </c>
      <c r="AC2436" s="1">
        <v>42170</v>
      </c>
      <c r="AD2436" s="1">
        <v>42254</v>
      </c>
      <c r="AE2436" t="s">
        <v>9348</v>
      </c>
      <c r="AG2436" t="s">
        <v>9349</v>
      </c>
      <c r="AH2436" t="s">
        <v>8973</v>
      </c>
      <c r="AI2436" t="s">
        <v>45</v>
      </c>
      <c r="AJ2436" t="s">
        <v>405</v>
      </c>
      <c r="AK2436" t="s">
        <v>9202</v>
      </c>
    </row>
    <row r="2437" spans="1:37" x14ac:dyDescent="0.25">
      <c r="A2437" t="s">
        <v>8969</v>
      </c>
      <c r="B2437" t="s">
        <v>9350</v>
      </c>
      <c r="D2437" t="s">
        <v>38</v>
      </c>
      <c r="F2437" t="s">
        <v>52</v>
      </c>
      <c r="G2437" t="s">
        <v>40</v>
      </c>
      <c r="H2437" s="1">
        <v>42250</v>
      </c>
      <c r="I2437" s="1">
        <v>42255</v>
      </c>
      <c r="J2437">
        <v>100</v>
      </c>
      <c r="K2437" t="s">
        <v>236</v>
      </c>
      <c r="M2437">
        <v>2015</v>
      </c>
      <c r="P2437" t="s">
        <v>43</v>
      </c>
      <c r="Q2437" t="s">
        <v>43</v>
      </c>
      <c r="R2437" t="s">
        <v>874</v>
      </c>
      <c r="S2437" t="s">
        <v>43</v>
      </c>
      <c r="T2437" t="s">
        <v>9351</v>
      </c>
      <c r="U2437" t="s">
        <v>2827</v>
      </c>
      <c r="V2437" t="s">
        <v>56</v>
      </c>
      <c r="W2437" s="6" t="s">
        <v>3512</v>
      </c>
      <c r="Y2437" t="s">
        <v>44</v>
      </c>
      <c r="Z2437">
        <v>10008</v>
      </c>
      <c r="AA2437" t="s">
        <v>57</v>
      </c>
      <c r="AB2437" t="s">
        <v>52</v>
      </c>
      <c r="AC2437" s="1">
        <v>42170</v>
      </c>
      <c r="AD2437" s="1">
        <v>42254</v>
      </c>
      <c r="AE2437" t="s">
        <v>625</v>
      </c>
      <c r="AG2437" t="s">
        <v>2586</v>
      </c>
      <c r="AH2437" t="s">
        <v>8973</v>
      </c>
      <c r="AI2437" t="s">
        <v>45</v>
      </c>
      <c r="AJ2437" t="s">
        <v>405</v>
      </c>
      <c r="AK2437" t="s">
        <v>9202</v>
      </c>
    </row>
    <row r="2438" spans="1:37" x14ac:dyDescent="0.25">
      <c r="A2438" t="s">
        <v>8969</v>
      </c>
      <c r="B2438" t="s">
        <v>9352</v>
      </c>
      <c r="D2438" t="s">
        <v>38</v>
      </c>
      <c r="F2438" t="s">
        <v>52</v>
      </c>
      <c r="G2438" t="s">
        <v>40</v>
      </c>
      <c r="H2438" s="1">
        <v>42250</v>
      </c>
      <c r="I2438" s="1">
        <v>42255</v>
      </c>
      <c r="J2438">
        <v>50</v>
      </c>
      <c r="K2438" t="s">
        <v>236</v>
      </c>
      <c r="M2438">
        <v>2015</v>
      </c>
      <c r="P2438" t="s">
        <v>43</v>
      </c>
      <c r="Q2438" t="s">
        <v>43</v>
      </c>
      <c r="R2438" t="s">
        <v>874</v>
      </c>
      <c r="S2438" t="s">
        <v>43</v>
      </c>
      <c r="T2438" t="s">
        <v>9353</v>
      </c>
      <c r="U2438" t="s">
        <v>4147</v>
      </c>
      <c r="V2438" t="s">
        <v>56</v>
      </c>
      <c r="W2438" s="6" t="s">
        <v>9354</v>
      </c>
      <c r="Y2438" t="s">
        <v>44</v>
      </c>
      <c r="Z2438">
        <v>10008</v>
      </c>
      <c r="AA2438" t="s">
        <v>57</v>
      </c>
      <c r="AB2438" t="s">
        <v>52</v>
      </c>
      <c r="AC2438" s="1">
        <v>42170</v>
      </c>
      <c r="AD2438" s="1">
        <v>42254</v>
      </c>
      <c r="AE2438" t="s">
        <v>5106</v>
      </c>
      <c r="AG2438" t="s">
        <v>9355</v>
      </c>
      <c r="AH2438" t="s">
        <v>8973</v>
      </c>
      <c r="AI2438" t="s">
        <v>45</v>
      </c>
      <c r="AJ2438" t="s">
        <v>405</v>
      </c>
      <c r="AK2438" t="s">
        <v>9202</v>
      </c>
    </row>
    <row r="2439" spans="1:37" x14ac:dyDescent="0.25">
      <c r="A2439" t="s">
        <v>8969</v>
      </c>
      <c r="B2439" t="s">
        <v>83</v>
      </c>
      <c r="D2439" t="s">
        <v>38</v>
      </c>
      <c r="E2439" t="s">
        <v>9045</v>
      </c>
      <c r="F2439" t="s">
        <v>52</v>
      </c>
      <c r="G2439" t="s">
        <v>40</v>
      </c>
      <c r="H2439" s="1">
        <v>42194</v>
      </c>
      <c r="I2439" s="1">
        <v>42255</v>
      </c>
      <c r="J2439">
        <v>150</v>
      </c>
      <c r="K2439" t="s">
        <v>236</v>
      </c>
      <c r="L2439" t="s">
        <v>9356</v>
      </c>
      <c r="M2439">
        <v>2015</v>
      </c>
      <c r="P2439" t="s">
        <v>43</v>
      </c>
      <c r="Q2439" t="s">
        <v>43</v>
      </c>
      <c r="R2439" t="s">
        <v>874</v>
      </c>
      <c r="S2439" t="s">
        <v>43</v>
      </c>
      <c r="T2439" t="s">
        <v>9357</v>
      </c>
      <c r="U2439" t="s">
        <v>895</v>
      </c>
      <c r="V2439" t="s">
        <v>56</v>
      </c>
      <c r="W2439" s="6" t="s">
        <v>6032</v>
      </c>
      <c r="X2439" t="s">
        <v>8993</v>
      </c>
      <c r="Y2439" t="s">
        <v>44</v>
      </c>
      <c r="Z2439">
        <v>10008</v>
      </c>
      <c r="AA2439" t="s">
        <v>57</v>
      </c>
      <c r="AB2439" t="s">
        <v>52</v>
      </c>
      <c r="AC2439" s="1">
        <v>42170</v>
      </c>
      <c r="AD2439" s="1">
        <v>42254</v>
      </c>
      <c r="AE2439" t="s">
        <v>88</v>
      </c>
      <c r="AG2439" t="s">
        <v>89</v>
      </c>
      <c r="AH2439" t="s">
        <v>8973</v>
      </c>
      <c r="AI2439" t="s">
        <v>45</v>
      </c>
      <c r="AJ2439" t="s">
        <v>405</v>
      </c>
      <c r="AK2439" t="s">
        <v>9202</v>
      </c>
    </row>
    <row r="2440" spans="1:37" x14ac:dyDescent="0.25">
      <c r="A2440" t="s">
        <v>8969</v>
      </c>
      <c r="B2440" t="s">
        <v>9358</v>
      </c>
      <c r="D2440" t="s">
        <v>38</v>
      </c>
      <c r="E2440" t="s">
        <v>2388</v>
      </c>
      <c r="F2440" t="s">
        <v>52</v>
      </c>
      <c r="G2440" t="s">
        <v>40</v>
      </c>
      <c r="H2440" s="1">
        <v>42193</v>
      </c>
      <c r="I2440" s="1">
        <v>42255</v>
      </c>
      <c r="J2440">
        <v>30</v>
      </c>
      <c r="K2440" t="s">
        <v>236</v>
      </c>
      <c r="L2440" t="s">
        <v>252</v>
      </c>
      <c r="M2440">
        <v>2015</v>
      </c>
      <c r="P2440" t="s">
        <v>43</v>
      </c>
      <c r="Q2440" t="s">
        <v>43</v>
      </c>
      <c r="R2440" t="s">
        <v>874</v>
      </c>
      <c r="S2440" t="s">
        <v>43</v>
      </c>
      <c r="T2440" t="s">
        <v>9359</v>
      </c>
      <c r="U2440" t="s">
        <v>895</v>
      </c>
      <c r="V2440" t="s">
        <v>56</v>
      </c>
      <c r="W2440" s="6" t="s">
        <v>9360</v>
      </c>
      <c r="Y2440" t="s">
        <v>44</v>
      </c>
      <c r="Z2440">
        <v>10008</v>
      </c>
      <c r="AA2440" t="s">
        <v>57</v>
      </c>
      <c r="AB2440" t="s">
        <v>52</v>
      </c>
      <c r="AC2440" s="1">
        <v>42170</v>
      </c>
      <c r="AD2440" s="1">
        <v>42254</v>
      </c>
      <c r="AE2440" t="s">
        <v>9361</v>
      </c>
      <c r="AG2440" t="s">
        <v>8658</v>
      </c>
      <c r="AH2440" t="s">
        <v>8973</v>
      </c>
      <c r="AI2440" t="s">
        <v>45</v>
      </c>
      <c r="AJ2440" t="s">
        <v>405</v>
      </c>
      <c r="AK2440" t="s">
        <v>9202</v>
      </c>
    </row>
    <row r="2441" spans="1:37" x14ac:dyDescent="0.25">
      <c r="A2441" t="s">
        <v>8969</v>
      </c>
      <c r="B2441" t="s">
        <v>9362</v>
      </c>
      <c r="D2441" t="s">
        <v>38</v>
      </c>
      <c r="E2441" t="s">
        <v>9363</v>
      </c>
      <c r="F2441" t="s">
        <v>52</v>
      </c>
      <c r="G2441" t="s">
        <v>40</v>
      </c>
      <c r="H2441" s="1">
        <v>42242</v>
      </c>
      <c r="I2441" s="1">
        <v>42255</v>
      </c>
      <c r="J2441">
        <v>100</v>
      </c>
      <c r="K2441" t="s">
        <v>236</v>
      </c>
      <c r="L2441" t="s">
        <v>6049</v>
      </c>
      <c r="M2441">
        <v>2015</v>
      </c>
      <c r="P2441" t="s">
        <v>43</v>
      </c>
      <c r="Q2441" t="s">
        <v>43</v>
      </c>
      <c r="R2441" t="s">
        <v>874</v>
      </c>
      <c r="S2441" t="s">
        <v>43</v>
      </c>
      <c r="T2441" t="s">
        <v>9364</v>
      </c>
      <c r="U2441" t="s">
        <v>9365</v>
      </c>
      <c r="V2441" t="s">
        <v>56</v>
      </c>
      <c r="W2441" s="6" t="s">
        <v>9366</v>
      </c>
      <c r="X2441" t="s">
        <v>9219</v>
      </c>
      <c r="Y2441" t="s">
        <v>44</v>
      </c>
      <c r="Z2441">
        <v>10008</v>
      </c>
      <c r="AA2441" t="s">
        <v>57</v>
      </c>
      <c r="AB2441" t="s">
        <v>52</v>
      </c>
      <c r="AC2441" s="1">
        <v>42170</v>
      </c>
      <c r="AD2441" s="1">
        <v>42254</v>
      </c>
      <c r="AE2441" t="s">
        <v>2356</v>
      </c>
      <c r="AF2441" t="s">
        <v>135</v>
      </c>
      <c r="AG2441" t="s">
        <v>9367</v>
      </c>
      <c r="AH2441" t="s">
        <v>8973</v>
      </c>
      <c r="AI2441" t="s">
        <v>45</v>
      </c>
      <c r="AJ2441" t="s">
        <v>405</v>
      </c>
      <c r="AK2441" t="s">
        <v>9202</v>
      </c>
    </row>
    <row r="2442" spans="1:37" x14ac:dyDescent="0.25">
      <c r="A2442" t="s">
        <v>8969</v>
      </c>
      <c r="B2442" t="s">
        <v>9368</v>
      </c>
      <c r="D2442" t="s">
        <v>38</v>
      </c>
      <c r="E2442" t="s">
        <v>9301</v>
      </c>
      <c r="F2442" t="s">
        <v>52</v>
      </c>
      <c r="G2442" t="s">
        <v>40</v>
      </c>
      <c r="H2442" s="1">
        <v>42248</v>
      </c>
      <c r="I2442" s="1">
        <v>42255</v>
      </c>
      <c r="J2442">
        <v>100</v>
      </c>
      <c r="K2442" t="s">
        <v>236</v>
      </c>
      <c r="L2442" t="s">
        <v>9369</v>
      </c>
      <c r="M2442">
        <v>2015</v>
      </c>
      <c r="P2442" t="s">
        <v>43</v>
      </c>
      <c r="Q2442" t="s">
        <v>43</v>
      </c>
      <c r="R2442" t="s">
        <v>874</v>
      </c>
      <c r="S2442" t="s">
        <v>43</v>
      </c>
      <c r="T2442" t="s">
        <v>9370</v>
      </c>
      <c r="U2442" t="s">
        <v>895</v>
      </c>
      <c r="V2442" t="s">
        <v>56</v>
      </c>
      <c r="W2442" s="6" t="s">
        <v>2092</v>
      </c>
      <c r="X2442" t="s">
        <v>9201</v>
      </c>
      <c r="Y2442" t="s">
        <v>44</v>
      </c>
      <c r="Z2442">
        <v>10008</v>
      </c>
      <c r="AA2442" t="s">
        <v>57</v>
      </c>
      <c r="AB2442" t="s">
        <v>52</v>
      </c>
      <c r="AC2442" s="1">
        <v>42170</v>
      </c>
      <c r="AD2442" s="1">
        <v>42254</v>
      </c>
      <c r="AE2442" t="s">
        <v>366</v>
      </c>
      <c r="AG2442" t="s">
        <v>4303</v>
      </c>
      <c r="AH2442" t="s">
        <v>8973</v>
      </c>
      <c r="AI2442" t="s">
        <v>45</v>
      </c>
      <c r="AJ2442" t="s">
        <v>405</v>
      </c>
      <c r="AK2442" t="s">
        <v>9202</v>
      </c>
    </row>
    <row r="2443" spans="1:37" x14ac:dyDescent="0.25">
      <c r="A2443" t="s">
        <v>8969</v>
      </c>
      <c r="B2443" t="s">
        <v>9371</v>
      </c>
      <c r="D2443" t="s">
        <v>38</v>
      </c>
      <c r="E2443" t="s">
        <v>9372</v>
      </c>
      <c r="F2443" t="s">
        <v>52</v>
      </c>
      <c r="G2443" t="s">
        <v>40</v>
      </c>
      <c r="H2443" s="1">
        <v>42202</v>
      </c>
      <c r="I2443" s="1">
        <v>42255</v>
      </c>
      <c r="J2443">
        <v>500</v>
      </c>
      <c r="K2443" t="s">
        <v>236</v>
      </c>
      <c r="L2443" t="s">
        <v>9373</v>
      </c>
      <c r="M2443">
        <v>2015</v>
      </c>
      <c r="P2443" t="s">
        <v>43</v>
      </c>
      <c r="Q2443" t="s">
        <v>43</v>
      </c>
      <c r="R2443" t="s">
        <v>874</v>
      </c>
      <c r="S2443" t="s">
        <v>43</v>
      </c>
      <c r="T2443" t="s">
        <v>9374</v>
      </c>
      <c r="U2443" t="s">
        <v>2929</v>
      </c>
      <c r="V2443" t="s">
        <v>56</v>
      </c>
      <c r="W2443" s="6" t="s">
        <v>9375</v>
      </c>
      <c r="Y2443" t="s">
        <v>44</v>
      </c>
      <c r="Z2443">
        <v>10008</v>
      </c>
      <c r="AA2443" t="s">
        <v>57</v>
      </c>
      <c r="AB2443" t="s">
        <v>52</v>
      </c>
      <c r="AC2443" s="1">
        <v>42170</v>
      </c>
      <c r="AD2443" s="1">
        <v>42254</v>
      </c>
      <c r="AE2443" t="s">
        <v>3866</v>
      </c>
      <c r="AF2443" t="s">
        <v>163</v>
      </c>
      <c r="AG2443" t="s">
        <v>9376</v>
      </c>
      <c r="AH2443" t="s">
        <v>8973</v>
      </c>
      <c r="AI2443" t="s">
        <v>45</v>
      </c>
      <c r="AJ2443" t="s">
        <v>405</v>
      </c>
      <c r="AK2443" t="s">
        <v>9202</v>
      </c>
    </row>
    <row r="2444" spans="1:37" x14ac:dyDescent="0.25">
      <c r="A2444" t="s">
        <v>8969</v>
      </c>
      <c r="B2444" t="s">
        <v>9377</v>
      </c>
      <c r="D2444" t="s">
        <v>38</v>
      </c>
      <c r="E2444" t="s">
        <v>9372</v>
      </c>
      <c r="F2444" t="s">
        <v>52</v>
      </c>
      <c r="G2444" t="s">
        <v>40</v>
      </c>
      <c r="H2444" s="1">
        <v>42202</v>
      </c>
      <c r="I2444" s="1">
        <v>42255</v>
      </c>
      <c r="J2444">
        <v>500</v>
      </c>
      <c r="K2444" t="s">
        <v>236</v>
      </c>
      <c r="L2444" t="s">
        <v>9378</v>
      </c>
      <c r="M2444">
        <v>2015</v>
      </c>
      <c r="P2444" t="s">
        <v>43</v>
      </c>
      <c r="Q2444" t="s">
        <v>43</v>
      </c>
      <c r="R2444" t="s">
        <v>874</v>
      </c>
      <c r="S2444" t="s">
        <v>43</v>
      </c>
      <c r="T2444" t="s">
        <v>9374</v>
      </c>
      <c r="U2444" t="s">
        <v>2929</v>
      </c>
      <c r="V2444" t="s">
        <v>56</v>
      </c>
      <c r="W2444" s="6" t="s">
        <v>9375</v>
      </c>
      <c r="Y2444" t="s">
        <v>44</v>
      </c>
      <c r="Z2444">
        <v>10008</v>
      </c>
      <c r="AA2444" t="s">
        <v>57</v>
      </c>
      <c r="AB2444" t="s">
        <v>52</v>
      </c>
      <c r="AC2444" s="1">
        <v>42170</v>
      </c>
      <c r="AD2444" s="1">
        <v>42254</v>
      </c>
      <c r="AE2444" t="s">
        <v>9379</v>
      </c>
      <c r="AF2444" t="s">
        <v>163</v>
      </c>
      <c r="AG2444" t="s">
        <v>682</v>
      </c>
      <c r="AH2444" t="s">
        <v>8973</v>
      </c>
      <c r="AI2444" t="s">
        <v>45</v>
      </c>
      <c r="AJ2444" t="s">
        <v>405</v>
      </c>
      <c r="AK2444" t="s">
        <v>9202</v>
      </c>
    </row>
    <row r="2445" spans="1:37" x14ac:dyDescent="0.25">
      <c r="A2445" t="s">
        <v>8969</v>
      </c>
      <c r="B2445" t="s">
        <v>9041</v>
      </c>
      <c r="D2445" t="s">
        <v>38</v>
      </c>
      <c r="E2445" t="s">
        <v>9380</v>
      </c>
      <c r="F2445" t="s">
        <v>52</v>
      </c>
      <c r="G2445" t="s">
        <v>40</v>
      </c>
      <c r="H2445" s="1">
        <v>42226</v>
      </c>
      <c r="I2445" s="1">
        <v>42255</v>
      </c>
      <c r="J2445">
        <v>250</v>
      </c>
      <c r="K2445" t="s">
        <v>236</v>
      </c>
      <c r="L2445" t="s">
        <v>252</v>
      </c>
      <c r="M2445">
        <v>2015</v>
      </c>
      <c r="P2445" t="s">
        <v>43</v>
      </c>
      <c r="Q2445" t="s">
        <v>43</v>
      </c>
      <c r="R2445" t="s">
        <v>874</v>
      </c>
      <c r="S2445" t="s">
        <v>43</v>
      </c>
      <c r="T2445" t="s">
        <v>9043</v>
      </c>
      <c r="U2445" t="s">
        <v>895</v>
      </c>
      <c r="V2445" t="s">
        <v>56</v>
      </c>
      <c r="W2445" s="6" t="s">
        <v>9360</v>
      </c>
      <c r="Y2445" t="s">
        <v>44</v>
      </c>
      <c r="Z2445">
        <v>10008</v>
      </c>
      <c r="AA2445" t="s">
        <v>57</v>
      </c>
      <c r="AB2445" t="s">
        <v>52</v>
      </c>
      <c r="AC2445" s="1">
        <v>42170</v>
      </c>
      <c r="AD2445" s="1">
        <v>42254</v>
      </c>
      <c r="AE2445" t="s">
        <v>366</v>
      </c>
      <c r="AG2445" t="s">
        <v>650</v>
      </c>
      <c r="AH2445" t="s">
        <v>8973</v>
      </c>
      <c r="AI2445" t="s">
        <v>45</v>
      </c>
      <c r="AJ2445" t="s">
        <v>405</v>
      </c>
      <c r="AK2445" t="s">
        <v>9202</v>
      </c>
    </row>
    <row r="2446" spans="1:37" x14ac:dyDescent="0.25">
      <c r="A2446" t="s">
        <v>8969</v>
      </c>
      <c r="B2446" t="s">
        <v>9381</v>
      </c>
      <c r="D2446" t="s">
        <v>38</v>
      </c>
      <c r="F2446" t="s">
        <v>52</v>
      </c>
      <c r="G2446" t="s">
        <v>40</v>
      </c>
      <c r="H2446" s="1">
        <v>42254</v>
      </c>
      <c r="I2446" s="1">
        <v>42255</v>
      </c>
      <c r="J2446">
        <v>30</v>
      </c>
      <c r="K2446" t="s">
        <v>236</v>
      </c>
      <c r="M2446">
        <v>2015</v>
      </c>
      <c r="P2446" t="s">
        <v>43</v>
      </c>
      <c r="Q2446" t="s">
        <v>43</v>
      </c>
      <c r="R2446" t="s">
        <v>874</v>
      </c>
      <c r="S2446" t="s">
        <v>43</v>
      </c>
      <c r="T2446" t="s">
        <v>9382</v>
      </c>
      <c r="U2446" t="s">
        <v>3332</v>
      </c>
      <c r="V2446" t="s">
        <v>56</v>
      </c>
      <c r="W2446" s="6" t="s">
        <v>3559</v>
      </c>
      <c r="Y2446" t="s">
        <v>44</v>
      </c>
      <c r="Z2446">
        <v>10008</v>
      </c>
      <c r="AA2446" t="s">
        <v>57</v>
      </c>
      <c r="AB2446" t="s">
        <v>52</v>
      </c>
      <c r="AC2446" s="1">
        <v>42170</v>
      </c>
      <c r="AD2446" s="1">
        <v>42254</v>
      </c>
      <c r="AE2446" t="s">
        <v>3741</v>
      </c>
      <c r="AG2446" t="s">
        <v>9383</v>
      </c>
      <c r="AH2446" t="s">
        <v>8973</v>
      </c>
      <c r="AI2446" t="s">
        <v>45</v>
      </c>
      <c r="AJ2446" t="s">
        <v>405</v>
      </c>
      <c r="AK2446" t="s">
        <v>9202</v>
      </c>
    </row>
    <row r="2447" spans="1:37" x14ac:dyDescent="0.25">
      <c r="A2447" t="s">
        <v>8969</v>
      </c>
      <c r="B2447" t="s">
        <v>9384</v>
      </c>
      <c r="D2447" t="s">
        <v>38</v>
      </c>
      <c r="E2447" t="s">
        <v>9385</v>
      </c>
      <c r="F2447" t="s">
        <v>52</v>
      </c>
      <c r="G2447" t="s">
        <v>40</v>
      </c>
      <c r="H2447" s="1">
        <v>42242</v>
      </c>
      <c r="I2447" s="1">
        <v>42255</v>
      </c>
      <c r="J2447">
        <v>100</v>
      </c>
      <c r="K2447" t="s">
        <v>236</v>
      </c>
      <c r="L2447" t="s">
        <v>9386</v>
      </c>
      <c r="M2447">
        <v>2015</v>
      </c>
      <c r="P2447" t="s">
        <v>43</v>
      </c>
      <c r="Q2447" t="s">
        <v>43</v>
      </c>
      <c r="R2447" t="s">
        <v>874</v>
      </c>
      <c r="S2447" t="s">
        <v>43</v>
      </c>
      <c r="T2447" t="s">
        <v>9387</v>
      </c>
      <c r="U2447" t="s">
        <v>895</v>
      </c>
      <c r="V2447" t="s">
        <v>56</v>
      </c>
      <c r="W2447" s="6" t="s">
        <v>2092</v>
      </c>
      <c r="X2447" t="s">
        <v>9219</v>
      </c>
      <c r="Y2447" t="s">
        <v>44</v>
      </c>
      <c r="Z2447">
        <v>10008</v>
      </c>
      <c r="AA2447" t="s">
        <v>57</v>
      </c>
      <c r="AB2447" t="s">
        <v>52</v>
      </c>
      <c r="AC2447" s="1">
        <v>42170</v>
      </c>
      <c r="AD2447" s="1">
        <v>42254</v>
      </c>
      <c r="AE2447" t="s">
        <v>2222</v>
      </c>
      <c r="AG2447" t="s">
        <v>9388</v>
      </c>
      <c r="AH2447" t="s">
        <v>8973</v>
      </c>
      <c r="AI2447" t="s">
        <v>45</v>
      </c>
      <c r="AJ2447" t="s">
        <v>405</v>
      </c>
      <c r="AK2447" t="s">
        <v>9202</v>
      </c>
    </row>
    <row r="2448" spans="1:37" x14ac:dyDescent="0.25">
      <c r="A2448" t="s">
        <v>8969</v>
      </c>
      <c r="B2448" t="s">
        <v>9389</v>
      </c>
      <c r="D2448" t="s">
        <v>38</v>
      </c>
      <c r="E2448" t="s">
        <v>2388</v>
      </c>
      <c r="F2448" t="s">
        <v>52</v>
      </c>
      <c r="G2448" t="s">
        <v>40</v>
      </c>
      <c r="H2448" s="1">
        <v>42196</v>
      </c>
      <c r="I2448" s="1">
        <v>42255</v>
      </c>
      <c r="J2448">
        <v>100</v>
      </c>
      <c r="K2448" t="s">
        <v>236</v>
      </c>
      <c r="L2448" t="s">
        <v>3404</v>
      </c>
      <c r="M2448">
        <v>2015</v>
      </c>
      <c r="P2448" t="s">
        <v>43</v>
      </c>
      <c r="Q2448" t="s">
        <v>43</v>
      </c>
      <c r="R2448" t="s">
        <v>874</v>
      </c>
      <c r="S2448" t="s">
        <v>43</v>
      </c>
      <c r="T2448" t="s">
        <v>9390</v>
      </c>
      <c r="U2448" t="s">
        <v>895</v>
      </c>
      <c r="V2448" t="s">
        <v>56</v>
      </c>
      <c r="W2448" s="6" t="s">
        <v>2104</v>
      </c>
      <c r="Y2448" t="s">
        <v>44</v>
      </c>
      <c r="Z2448">
        <v>10008</v>
      </c>
      <c r="AA2448" t="s">
        <v>57</v>
      </c>
      <c r="AB2448" t="s">
        <v>52</v>
      </c>
      <c r="AC2448" s="1">
        <v>42170</v>
      </c>
      <c r="AD2448" s="1">
        <v>42254</v>
      </c>
      <c r="AE2448" t="s">
        <v>9391</v>
      </c>
      <c r="AF2448" t="s">
        <v>1044</v>
      </c>
      <c r="AG2448" t="s">
        <v>9392</v>
      </c>
      <c r="AH2448" t="s">
        <v>8973</v>
      </c>
      <c r="AI2448" t="s">
        <v>45</v>
      </c>
      <c r="AJ2448" t="s">
        <v>405</v>
      </c>
      <c r="AK2448" t="s">
        <v>9202</v>
      </c>
    </row>
    <row r="2449" spans="1:37" x14ac:dyDescent="0.25">
      <c r="A2449" t="s">
        <v>8969</v>
      </c>
      <c r="B2449" t="s">
        <v>9107</v>
      </c>
      <c r="D2449" t="s">
        <v>38</v>
      </c>
      <c r="E2449" t="s">
        <v>77</v>
      </c>
      <c r="F2449" t="s">
        <v>52</v>
      </c>
      <c r="G2449" t="s">
        <v>40</v>
      </c>
      <c r="H2449" s="1">
        <v>42194</v>
      </c>
      <c r="I2449" s="1">
        <v>42255</v>
      </c>
      <c r="J2449">
        <v>100</v>
      </c>
      <c r="K2449" t="s">
        <v>236</v>
      </c>
      <c r="L2449" t="s">
        <v>9108</v>
      </c>
      <c r="M2449">
        <v>2015</v>
      </c>
      <c r="P2449" t="s">
        <v>43</v>
      </c>
      <c r="Q2449" t="s">
        <v>43</v>
      </c>
      <c r="R2449" t="s">
        <v>874</v>
      </c>
      <c r="S2449" t="s">
        <v>43</v>
      </c>
      <c r="T2449" t="s">
        <v>9109</v>
      </c>
      <c r="U2449" t="s">
        <v>2929</v>
      </c>
      <c r="V2449" t="s">
        <v>56</v>
      </c>
      <c r="W2449" s="6" t="s">
        <v>2930</v>
      </c>
      <c r="X2449" t="s">
        <v>8993</v>
      </c>
      <c r="Y2449" t="s">
        <v>44</v>
      </c>
      <c r="Z2449">
        <v>10008</v>
      </c>
      <c r="AA2449" t="s">
        <v>57</v>
      </c>
      <c r="AB2449" t="s">
        <v>52</v>
      </c>
      <c r="AC2449" s="1">
        <v>42170</v>
      </c>
      <c r="AD2449" s="1">
        <v>42254</v>
      </c>
      <c r="AE2449" t="s">
        <v>2277</v>
      </c>
      <c r="AF2449" t="s">
        <v>57</v>
      </c>
      <c r="AG2449" t="s">
        <v>9110</v>
      </c>
      <c r="AH2449" t="s">
        <v>8973</v>
      </c>
      <c r="AI2449" t="s">
        <v>45</v>
      </c>
      <c r="AJ2449" t="s">
        <v>405</v>
      </c>
      <c r="AK2449" t="s">
        <v>9202</v>
      </c>
    </row>
    <row r="2450" spans="1:37" x14ac:dyDescent="0.25">
      <c r="A2450" t="s">
        <v>8969</v>
      </c>
      <c r="B2450" t="s">
        <v>9393</v>
      </c>
      <c r="D2450" t="s">
        <v>38</v>
      </c>
      <c r="F2450" t="s">
        <v>52</v>
      </c>
      <c r="G2450" t="s">
        <v>40</v>
      </c>
      <c r="H2450" s="1">
        <v>42188</v>
      </c>
      <c r="I2450" s="1">
        <v>42255</v>
      </c>
      <c r="J2450">
        <v>20</v>
      </c>
      <c r="K2450" t="s">
        <v>236</v>
      </c>
      <c r="L2450" t="s">
        <v>112</v>
      </c>
      <c r="M2450">
        <v>2015</v>
      </c>
      <c r="P2450" t="s">
        <v>43</v>
      </c>
      <c r="Q2450" t="s">
        <v>43</v>
      </c>
      <c r="R2450" t="s">
        <v>874</v>
      </c>
      <c r="S2450" t="s">
        <v>43</v>
      </c>
      <c r="T2450" t="s">
        <v>9394</v>
      </c>
      <c r="U2450" t="s">
        <v>895</v>
      </c>
      <c r="V2450" t="s">
        <v>56</v>
      </c>
      <c r="W2450" s="6" t="s">
        <v>2837</v>
      </c>
      <c r="Y2450" t="s">
        <v>44</v>
      </c>
      <c r="Z2450">
        <v>10008</v>
      </c>
      <c r="AA2450" t="s">
        <v>57</v>
      </c>
      <c r="AB2450" t="s">
        <v>52</v>
      </c>
      <c r="AC2450" s="1">
        <v>42170</v>
      </c>
      <c r="AD2450" s="1">
        <v>42254</v>
      </c>
      <c r="AE2450" t="s">
        <v>4199</v>
      </c>
      <c r="AF2450" t="s">
        <v>57</v>
      </c>
      <c r="AG2450" t="s">
        <v>9395</v>
      </c>
      <c r="AH2450" t="s">
        <v>8973</v>
      </c>
      <c r="AI2450" t="s">
        <v>45</v>
      </c>
      <c r="AJ2450" t="s">
        <v>405</v>
      </c>
      <c r="AK2450" t="s">
        <v>9202</v>
      </c>
    </row>
    <row r="2451" spans="1:37" x14ac:dyDescent="0.25">
      <c r="A2451" t="s">
        <v>8969</v>
      </c>
      <c r="B2451" t="s">
        <v>9396</v>
      </c>
      <c r="D2451" t="s">
        <v>38</v>
      </c>
      <c r="F2451" t="s">
        <v>52</v>
      </c>
      <c r="G2451" t="s">
        <v>40</v>
      </c>
      <c r="H2451" s="1">
        <v>42237</v>
      </c>
      <c r="I2451" s="1">
        <v>42255</v>
      </c>
      <c r="J2451">
        <v>30</v>
      </c>
      <c r="K2451" t="s">
        <v>236</v>
      </c>
      <c r="M2451">
        <v>2015</v>
      </c>
      <c r="P2451" t="s">
        <v>43</v>
      </c>
      <c r="Q2451" t="s">
        <v>43</v>
      </c>
      <c r="R2451" t="s">
        <v>874</v>
      </c>
      <c r="S2451" t="s">
        <v>43</v>
      </c>
      <c r="T2451" t="s">
        <v>9270</v>
      </c>
      <c r="U2451" t="s">
        <v>895</v>
      </c>
      <c r="V2451" t="s">
        <v>56</v>
      </c>
      <c r="W2451" s="6" t="s">
        <v>2837</v>
      </c>
      <c r="Y2451" t="s">
        <v>44</v>
      </c>
      <c r="Z2451">
        <v>10008</v>
      </c>
      <c r="AA2451" t="s">
        <v>57</v>
      </c>
      <c r="AB2451" t="s">
        <v>52</v>
      </c>
      <c r="AC2451" s="1">
        <v>42170</v>
      </c>
      <c r="AD2451" s="1">
        <v>42254</v>
      </c>
      <c r="AE2451" t="s">
        <v>3606</v>
      </c>
      <c r="AG2451" t="s">
        <v>7283</v>
      </c>
      <c r="AH2451" t="s">
        <v>8973</v>
      </c>
      <c r="AI2451" t="s">
        <v>45</v>
      </c>
      <c r="AJ2451" t="s">
        <v>405</v>
      </c>
      <c r="AK2451" t="s">
        <v>9202</v>
      </c>
    </row>
    <row r="2452" spans="1:37" x14ac:dyDescent="0.25">
      <c r="A2452" t="s">
        <v>8969</v>
      </c>
      <c r="B2452" t="s">
        <v>9397</v>
      </c>
      <c r="D2452" t="s">
        <v>38</v>
      </c>
      <c r="E2452" t="s">
        <v>77</v>
      </c>
      <c r="F2452" t="s">
        <v>52</v>
      </c>
      <c r="G2452" t="s">
        <v>40</v>
      </c>
      <c r="H2452" s="1">
        <v>42216</v>
      </c>
      <c r="I2452" s="1">
        <v>42255</v>
      </c>
      <c r="J2452">
        <v>100</v>
      </c>
      <c r="K2452" t="s">
        <v>236</v>
      </c>
      <c r="L2452" t="s">
        <v>252</v>
      </c>
      <c r="M2452">
        <v>2015</v>
      </c>
      <c r="P2452" t="s">
        <v>43</v>
      </c>
      <c r="Q2452" t="s">
        <v>43</v>
      </c>
      <c r="R2452" t="s">
        <v>874</v>
      </c>
      <c r="S2452" t="s">
        <v>43</v>
      </c>
      <c r="T2452" t="s">
        <v>9398</v>
      </c>
      <c r="U2452" t="s">
        <v>895</v>
      </c>
      <c r="V2452" t="s">
        <v>56</v>
      </c>
      <c r="W2452" s="6" t="s">
        <v>2112</v>
      </c>
      <c r="Y2452" t="s">
        <v>44</v>
      </c>
      <c r="Z2452">
        <v>10008</v>
      </c>
      <c r="AA2452" t="s">
        <v>57</v>
      </c>
      <c r="AB2452" t="s">
        <v>52</v>
      </c>
      <c r="AC2452" s="1">
        <v>42170</v>
      </c>
      <c r="AD2452" s="1">
        <v>42254</v>
      </c>
      <c r="AE2452" t="s">
        <v>4342</v>
      </c>
      <c r="AF2452" t="s">
        <v>289</v>
      </c>
      <c r="AG2452" t="s">
        <v>9399</v>
      </c>
      <c r="AH2452" t="s">
        <v>8973</v>
      </c>
      <c r="AI2452" t="s">
        <v>45</v>
      </c>
      <c r="AJ2452" t="s">
        <v>405</v>
      </c>
      <c r="AK2452" t="s">
        <v>9202</v>
      </c>
    </row>
    <row r="2453" spans="1:37" x14ac:dyDescent="0.25">
      <c r="A2453" t="s">
        <v>8969</v>
      </c>
      <c r="B2453" t="s">
        <v>9400</v>
      </c>
      <c r="D2453" t="s">
        <v>38</v>
      </c>
      <c r="F2453" t="s">
        <v>52</v>
      </c>
      <c r="G2453" t="s">
        <v>40</v>
      </c>
      <c r="H2453" s="1">
        <v>42194</v>
      </c>
      <c r="I2453" s="1">
        <v>42255</v>
      </c>
      <c r="J2453">
        <v>100</v>
      </c>
      <c r="K2453" t="s">
        <v>236</v>
      </c>
      <c r="M2453">
        <v>2015</v>
      </c>
      <c r="P2453" t="s">
        <v>43</v>
      </c>
      <c r="Q2453" t="s">
        <v>43</v>
      </c>
      <c r="R2453" t="s">
        <v>874</v>
      </c>
      <c r="S2453" t="s">
        <v>43</v>
      </c>
      <c r="T2453" t="s">
        <v>9105</v>
      </c>
      <c r="U2453" t="s">
        <v>1202</v>
      </c>
      <c r="V2453" t="s">
        <v>56</v>
      </c>
      <c r="W2453" s="6" t="s">
        <v>1203</v>
      </c>
      <c r="X2453" t="s">
        <v>8993</v>
      </c>
      <c r="Y2453" t="s">
        <v>44</v>
      </c>
      <c r="Z2453">
        <v>10008</v>
      </c>
      <c r="AA2453" t="s">
        <v>57</v>
      </c>
      <c r="AB2453" t="s">
        <v>52</v>
      </c>
      <c r="AC2453" s="1">
        <v>42170</v>
      </c>
      <c r="AD2453" s="1">
        <v>42254</v>
      </c>
      <c r="AE2453" t="s">
        <v>360</v>
      </c>
      <c r="AF2453" t="s">
        <v>1056</v>
      </c>
      <c r="AG2453" t="s">
        <v>9106</v>
      </c>
      <c r="AH2453" t="s">
        <v>8973</v>
      </c>
      <c r="AI2453" t="s">
        <v>45</v>
      </c>
      <c r="AJ2453" t="s">
        <v>405</v>
      </c>
      <c r="AK2453" t="s">
        <v>9202</v>
      </c>
    </row>
    <row r="2454" spans="1:37" x14ac:dyDescent="0.25">
      <c r="A2454" t="s">
        <v>8969</v>
      </c>
      <c r="B2454" t="s">
        <v>9401</v>
      </c>
      <c r="D2454" t="s">
        <v>38</v>
      </c>
      <c r="E2454" t="s">
        <v>2388</v>
      </c>
      <c r="F2454" t="s">
        <v>52</v>
      </c>
      <c r="G2454" t="s">
        <v>40</v>
      </c>
      <c r="H2454" s="1">
        <v>42248</v>
      </c>
      <c r="I2454" s="1">
        <v>42255</v>
      </c>
      <c r="J2454">
        <v>100</v>
      </c>
      <c r="K2454" t="s">
        <v>236</v>
      </c>
      <c r="L2454" t="s">
        <v>9402</v>
      </c>
      <c r="M2454">
        <v>2015</v>
      </c>
      <c r="P2454" t="s">
        <v>43</v>
      </c>
      <c r="Q2454" t="s">
        <v>43</v>
      </c>
      <c r="R2454" t="s">
        <v>874</v>
      </c>
      <c r="S2454" t="s">
        <v>43</v>
      </c>
      <c r="T2454" t="s">
        <v>4538</v>
      </c>
      <c r="U2454" t="s">
        <v>2929</v>
      </c>
      <c r="V2454" t="s">
        <v>56</v>
      </c>
      <c r="W2454" s="6" t="s">
        <v>4425</v>
      </c>
      <c r="X2454" t="s">
        <v>9201</v>
      </c>
      <c r="Y2454" t="s">
        <v>44</v>
      </c>
      <c r="Z2454">
        <v>10008</v>
      </c>
      <c r="AA2454" t="s">
        <v>57</v>
      </c>
      <c r="AB2454" t="s">
        <v>52</v>
      </c>
      <c r="AC2454" s="1">
        <v>42170</v>
      </c>
      <c r="AD2454" s="1">
        <v>42254</v>
      </c>
      <c r="AE2454" t="s">
        <v>58</v>
      </c>
      <c r="AG2454" t="s">
        <v>9403</v>
      </c>
      <c r="AH2454" t="s">
        <v>8973</v>
      </c>
      <c r="AI2454" t="s">
        <v>45</v>
      </c>
      <c r="AJ2454" t="s">
        <v>405</v>
      </c>
      <c r="AK2454" t="s">
        <v>9202</v>
      </c>
    </row>
    <row r="2455" spans="1:37" x14ac:dyDescent="0.25">
      <c r="A2455" t="s">
        <v>8969</v>
      </c>
      <c r="B2455" t="s">
        <v>9404</v>
      </c>
      <c r="D2455" t="s">
        <v>38</v>
      </c>
      <c r="E2455" t="s">
        <v>3321</v>
      </c>
      <c r="F2455" t="s">
        <v>52</v>
      </c>
      <c r="G2455" t="s">
        <v>40</v>
      </c>
      <c r="H2455" s="1">
        <v>42248</v>
      </c>
      <c r="I2455" s="1">
        <v>42255</v>
      </c>
      <c r="J2455">
        <v>250</v>
      </c>
      <c r="K2455" t="s">
        <v>236</v>
      </c>
      <c r="L2455" t="s">
        <v>9405</v>
      </c>
      <c r="M2455">
        <v>2015</v>
      </c>
      <c r="P2455" t="s">
        <v>43</v>
      </c>
      <c r="Q2455" t="s">
        <v>43</v>
      </c>
      <c r="R2455" t="s">
        <v>874</v>
      </c>
      <c r="S2455" t="s">
        <v>43</v>
      </c>
      <c r="T2455" t="s">
        <v>9406</v>
      </c>
      <c r="U2455" t="s">
        <v>895</v>
      </c>
      <c r="V2455" t="s">
        <v>56</v>
      </c>
      <c r="W2455" s="6" t="s">
        <v>2112</v>
      </c>
      <c r="X2455" t="s">
        <v>9201</v>
      </c>
      <c r="Y2455" t="s">
        <v>44</v>
      </c>
      <c r="Z2455">
        <v>10008</v>
      </c>
      <c r="AA2455" t="s">
        <v>57</v>
      </c>
      <c r="AB2455" t="s">
        <v>52</v>
      </c>
      <c r="AC2455" s="1">
        <v>42170</v>
      </c>
      <c r="AD2455" s="1">
        <v>42254</v>
      </c>
      <c r="AE2455" t="s">
        <v>360</v>
      </c>
      <c r="AG2455" t="s">
        <v>9407</v>
      </c>
      <c r="AH2455" t="s">
        <v>8973</v>
      </c>
      <c r="AI2455" t="s">
        <v>45</v>
      </c>
      <c r="AJ2455" t="s">
        <v>405</v>
      </c>
      <c r="AK2455" t="s">
        <v>9202</v>
      </c>
    </row>
    <row r="2456" spans="1:37" x14ac:dyDescent="0.25">
      <c r="A2456" t="s">
        <v>8969</v>
      </c>
      <c r="B2456" t="s">
        <v>9408</v>
      </c>
      <c r="D2456" t="s">
        <v>38</v>
      </c>
      <c r="E2456" t="s">
        <v>9409</v>
      </c>
      <c r="F2456" t="s">
        <v>52</v>
      </c>
      <c r="G2456" t="s">
        <v>40</v>
      </c>
      <c r="H2456" s="1">
        <v>42248</v>
      </c>
      <c r="I2456" s="1">
        <v>42255</v>
      </c>
      <c r="J2456">
        <v>150</v>
      </c>
      <c r="K2456" t="s">
        <v>236</v>
      </c>
      <c r="L2456" t="s">
        <v>8467</v>
      </c>
      <c r="M2456">
        <v>2015</v>
      </c>
      <c r="P2456" t="s">
        <v>43</v>
      </c>
      <c r="Q2456" t="s">
        <v>43</v>
      </c>
      <c r="R2456" t="s">
        <v>874</v>
      </c>
      <c r="S2456" t="s">
        <v>43</v>
      </c>
      <c r="T2456" t="s">
        <v>9410</v>
      </c>
      <c r="U2456" t="s">
        <v>2929</v>
      </c>
      <c r="V2456" t="s">
        <v>56</v>
      </c>
      <c r="W2456" s="6" t="s">
        <v>9092</v>
      </c>
      <c r="X2456" t="s">
        <v>9201</v>
      </c>
      <c r="Y2456" t="s">
        <v>44</v>
      </c>
      <c r="Z2456">
        <v>10008</v>
      </c>
      <c r="AA2456" t="s">
        <v>57</v>
      </c>
      <c r="AB2456" t="s">
        <v>52</v>
      </c>
      <c r="AC2456" s="1">
        <v>42170</v>
      </c>
      <c r="AD2456" s="1">
        <v>42254</v>
      </c>
      <c r="AE2456" t="s">
        <v>410</v>
      </c>
      <c r="AF2456" t="s">
        <v>67</v>
      </c>
      <c r="AG2456" t="s">
        <v>9411</v>
      </c>
      <c r="AH2456" t="s">
        <v>8973</v>
      </c>
      <c r="AI2456" t="s">
        <v>45</v>
      </c>
      <c r="AJ2456" t="s">
        <v>405</v>
      </c>
      <c r="AK2456" t="s">
        <v>9202</v>
      </c>
    </row>
    <row r="2457" spans="1:37" x14ac:dyDescent="0.25">
      <c r="A2457" t="s">
        <v>8969</v>
      </c>
      <c r="B2457" t="s">
        <v>9412</v>
      </c>
      <c r="D2457" t="s">
        <v>38</v>
      </c>
      <c r="F2457" t="s">
        <v>52</v>
      </c>
      <c r="G2457" t="s">
        <v>40</v>
      </c>
      <c r="H2457" s="1">
        <v>42194</v>
      </c>
      <c r="I2457" s="1">
        <v>42255</v>
      </c>
      <c r="J2457">
        <v>100</v>
      </c>
      <c r="K2457" t="s">
        <v>236</v>
      </c>
      <c r="L2457" t="s">
        <v>112</v>
      </c>
      <c r="M2457">
        <v>2015</v>
      </c>
      <c r="P2457" t="s">
        <v>43</v>
      </c>
      <c r="Q2457" t="s">
        <v>43</v>
      </c>
      <c r="R2457" t="s">
        <v>874</v>
      </c>
      <c r="S2457" t="s">
        <v>43</v>
      </c>
      <c r="T2457" t="s">
        <v>9413</v>
      </c>
      <c r="U2457" t="s">
        <v>2929</v>
      </c>
      <c r="V2457" t="s">
        <v>56</v>
      </c>
      <c r="W2457" s="6" t="s">
        <v>9414</v>
      </c>
      <c r="X2457" t="s">
        <v>8993</v>
      </c>
      <c r="Y2457" t="s">
        <v>44</v>
      </c>
      <c r="Z2457">
        <v>10008</v>
      </c>
      <c r="AA2457" t="s">
        <v>57</v>
      </c>
      <c r="AB2457" t="s">
        <v>52</v>
      </c>
      <c r="AC2457" s="1">
        <v>42170</v>
      </c>
      <c r="AD2457" s="1">
        <v>42254</v>
      </c>
      <c r="AE2457" t="s">
        <v>415</v>
      </c>
      <c r="AF2457" t="s">
        <v>163</v>
      </c>
      <c r="AG2457" t="s">
        <v>2800</v>
      </c>
      <c r="AH2457" t="s">
        <v>8973</v>
      </c>
      <c r="AI2457" t="s">
        <v>45</v>
      </c>
      <c r="AJ2457" t="s">
        <v>405</v>
      </c>
      <c r="AK2457" t="s">
        <v>9202</v>
      </c>
    </row>
    <row r="2458" spans="1:37" x14ac:dyDescent="0.25">
      <c r="A2458" t="s">
        <v>8969</v>
      </c>
      <c r="B2458" t="s">
        <v>9415</v>
      </c>
      <c r="D2458" t="s">
        <v>38</v>
      </c>
      <c r="F2458" t="s">
        <v>52</v>
      </c>
      <c r="G2458" t="s">
        <v>40</v>
      </c>
      <c r="H2458" s="1">
        <v>42206</v>
      </c>
      <c r="I2458" s="1">
        <v>42255</v>
      </c>
      <c r="J2458">
        <v>100</v>
      </c>
      <c r="K2458" t="s">
        <v>236</v>
      </c>
      <c r="M2458">
        <v>2015</v>
      </c>
      <c r="P2458" t="s">
        <v>43</v>
      </c>
      <c r="Q2458" t="s">
        <v>43</v>
      </c>
      <c r="R2458" t="s">
        <v>874</v>
      </c>
      <c r="S2458" t="s">
        <v>43</v>
      </c>
      <c r="T2458" t="s">
        <v>9416</v>
      </c>
      <c r="U2458" t="s">
        <v>1050</v>
      </c>
      <c r="V2458" t="s">
        <v>56</v>
      </c>
      <c r="W2458" s="6" t="s">
        <v>2674</v>
      </c>
      <c r="Y2458" t="s">
        <v>44</v>
      </c>
      <c r="Z2458">
        <v>10008</v>
      </c>
      <c r="AA2458" t="s">
        <v>57</v>
      </c>
      <c r="AB2458" t="s">
        <v>52</v>
      </c>
      <c r="AC2458" s="1">
        <v>42170</v>
      </c>
      <c r="AD2458" s="1">
        <v>42254</v>
      </c>
      <c r="AE2458" t="s">
        <v>9417</v>
      </c>
      <c r="AF2458" t="s">
        <v>1044</v>
      </c>
      <c r="AG2458" t="s">
        <v>7137</v>
      </c>
      <c r="AH2458" t="s">
        <v>8973</v>
      </c>
      <c r="AI2458" t="s">
        <v>45</v>
      </c>
      <c r="AJ2458" t="s">
        <v>405</v>
      </c>
      <c r="AK2458" t="s">
        <v>9202</v>
      </c>
    </row>
    <row r="2459" spans="1:37" x14ac:dyDescent="0.25">
      <c r="A2459" t="s">
        <v>8969</v>
      </c>
      <c r="B2459" t="s">
        <v>3554</v>
      </c>
      <c r="D2459" t="s">
        <v>38</v>
      </c>
      <c r="F2459" t="s">
        <v>52</v>
      </c>
      <c r="G2459" t="s">
        <v>40</v>
      </c>
      <c r="H2459" s="1">
        <v>42254</v>
      </c>
      <c r="I2459" s="1">
        <v>42255</v>
      </c>
      <c r="J2459">
        <v>50</v>
      </c>
      <c r="K2459" t="s">
        <v>236</v>
      </c>
      <c r="M2459">
        <v>2015</v>
      </c>
      <c r="P2459" t="s">
        <v>43</v>
      </c>
      <c r="Q2459" t="s">
        <v>43</v>
      </c>
      <c r="R2459" t="s">
        <v>874</v>
      </c>
      <c r="S2459" t="s">
        <v>43</v>
      </c>
      <c r="T2459" t="s">
        <v>9418</v>
      </c>
      <c r="U2459" t="s">
        <v>2732</v>
      </c>
      <c r="V2459" t="s">
        <v>56</v>
      </c>
      <c r="W2459" s="6" t="s">
        <v>2924</v>
      </c>
      <c r="Y2459" t="s">
        <v>44</v>
      </c>
      <c r="Z2459">
        <v>10008</v>
      </c>
      <c r="AA2459" t="s">
        <v>57</v>
      </c>
      <c r="AB2459" t="s">
        <v>52</v>
      </c>
      <c r="AC2459" s="1">
        <v>42170</v>
      </c>
      <c r="AD2459" s="1">
        <v>42254</v>
      </c>
      <c r="AE2459" t="s">
        <v>523</v>
      </c>
      <c r="AG2459" t="s">
        <v>320</v>
      </c>
      <c r="AH2459" t="s">
        <v>8973</v>
      </c>
      <c r="AI2459" t="s">
        <v>45</v>
      </c>
      <c r="AJ2459" t="s">
        <v>405</v>
      </c>
      <c r="AK2459" t="s">
        <v>9202</v>
      </c>
    </row>
    <row r="2460" spans="1:37" x14ac:dyDescent="0.25">
      <c r="A2460" t="s">
        <v>8969</v>
      </c>
      <c r="B2460" t="s">
        <v>9419</v>
      </c>
      <c r="D2460" t="s">
        <v>38</v>
      </c>
      <c r="F2460" t="s">
        <v>52</v>
      </c>
      <c r="G2460" t="s">
        <v>40</v>
      </c>
      <c r="H2460" s="1">
        <v>42193</v>
      </c>
      <c r="I2460" s="1">
        <v>42255</v>
      </c>
      <c r="J2460">
        <v>100</v>
      </c>
      <c r="K2460" t="s">
        <v>236</v>
      </c>
      <c r="M2460">
        <v>2015</v>
      </c>
      <c r="P2460" t="s">
        <v>43</v>
      </c>
      <c r="Q2460" t="s">
        <v>2688</v>
      </c>
      <c r="R2460" t="s">
        <v>874</v>
      </c>
      <c r="S2460" t="s">
        <v>43</v>
      </c>
      <c r="T2460" t="s">
        <v>9420</v>
      </c>
      <c r="U2460" t="s">
        <v>1050</v>
      </c>
      <c r="V2460" t="s">
        <v>56</v>
      </c>
      <c r="W2460" s="6" t="s">
        <v>2709</v>
      </c>
      <c r="Y2460" t="s">
        <v>44</v>
      </c>
      <c r="Z2460">
        <v>10008</v>
      </c>
      <c r="AA2460" t="s">
        <v>57</v>
      </c>
      <c r="AB2460" t="s">
        <v>52</v>
      </c>
      <c r="AC2460" s="1">
        <v>42170</v>
      </c>
      <c r="AD2460" s="1">
        <v>42254</v>
      </c>
      <c r="AE2460" t="s">
        <v>9421</v>
      </c>
      <c r="AF2460" t="s">
        <v>163</v>
      </c>
      <c r="AG2460" t="s">
        <v>9422</v>
      </c>
      <c r="AH2460" t="s">
        <v>8973</v>
      </c>
      <c r="AI2460" t="s">
        <v>45</v>
      </c>
      <c r="AJ2460" t="s">
        <v>405</v>
      </c>
      <c r="AK2460" t="s">
        <v>9202</v>
      </c>
    </row>
    <row r="2461" spans="1:37" x14ac:dyDescent="0.25">
      <c r="A2461" t="s">
        <v>8969</v>
      </c>
      <c r="B2461" t="s">
        <v>9423</v>
      </c>
      <c r="D2461" t="s">
        <v>38</v>
      </c>
      <c r="F2461" t="s">
        <v>52</v>
      </c>
      <c r="G2461" t="s">
        <v>40</v>
      </c>
      <c r="H2461" s="1">
        <v>42250</v>
      </c>
      <c r="I2461" s="1">
        <v>42255</v>
      </c>
      <c r="J2461">
        <v>100</v>
      </c>
      <c r="K2461" t="s">
        <v>236</v>
      </c>
      <c r="M2461">
        <v>2015</v>
      </c>
      <c r="P2461" t="s">
        <v>43</v>
      </c>
      <c r="Q2461" t="s">
        <v>43</v>
      </c>
      <c r="R2461" t="s">
        <v>874</v>
      </c>
      <c r="S2461" t="s">
        <v>43</v>
      </c>
      <c r="T2461" t="s">
        <v>9424</v>
      </c>
      <c r="U2461" t="s">
        <v>4147</v>
      </c>
      <c r="V2461" t="s">
        <v>56</v>
      </c>
      <c r="W2461" s="6" t="s">
        <v>4148</v>
      </c>
      <c r="Y2461" t="s">
        <v>44</v>
      </c>
      <c r="Z2461">
        <v>10008</v>
      </c>
      <c r="AA2461" t="s">
        <v>57</v>
      </c>
      <c r="AB2461" t="s">
        <v>52</v>
      </c>
      <c r="AC2461" s="1">
        <v>42170</v>
      </c>
      <c r="AD2461" s="1">
        <v>42254</v>
      </c>
      <c r="AE2461" t="s">
        <v>2684</v>
      </c>
      <c r="AG2461" t="s">
        <v>9425</v>
      </c>
      <c r="AH2461" t="s">
        <v>8973</v>
      </c>
      <c r="AI2461" t="s">
        <v>45</v>
      </c>
      <c r="AJ2461" t="s">
        <v>405</v>
      </c>
      <c r="AK2461" t="s">
        <v>9202</v>
      </c>
    </row>
    <row r="2462" spans="1:37" x14ac:dyDescent="0.25">
      <c r="A2462" t="s">
        <v>8969</v>
      </c>
      <c r="B2462" t="s">
        <v>9401</v>
      </c>
      <c r="D2462" t="s">
        <v>38</v>
      </c>
      <c r="E2462" t="s">
        <v>2388</v>
      </c>
      <c r="F2462" t="s">
        <v>52</v>
      </c>
      <c r="G2462" t="s">
        <v>40</v>
      </c>
      <c r="H2462" s="1">
        <v>42194</v>
      </c>
      <c r="I2462" s="1">
        <v>42255</v>
      </c>
      <c r="J2462">
        <v>60</v>
      </c>
      <c r="K2462" t="s">
        <v>236</v>
      </c>
      <c r="L2462" t="s">
        <v>9402</v>
      </c>
      <c r="M2462">
        <v>2015</v>
      </c>
      <c r="P2462" t="s">
        <v>43</v>
      </c>
      <c r="Q2462" t="s">
        <v>43</v>
      </c>
      <c r="R2462" t="s">
        <v>874</v>
      </c>
      <c r="S2462" t="s">
        <v>43</v>
      </c>
      <c r="T2462" t="s">
        <v>4538</v>
      </c>
      <c r="U2462" t="s">
        <v>2929</v>
      </c>
      <c r="V2462" t="s">
        <v>56</v>
      </c>
      <c r="W2462" s="6" t="s">
        <v>3189</v>
      </c>
      <c r="X2462" t="s">
        <v>8993</v>
      </c>
      <c r="Y2462" t="s">
        <v>44</v>
      </c>
      <c r="Z2462">
        <v>10008</v>
      </c>
      <c r="AA2462" t="s">
        <v>57</v>
      </c>
      <c r="AB2462" t="s">
        <v>52</v>
      </c>
      <c r="AC2462" s="1">
        <v>42170</v>
      </c>
      <c r="AD2462" s="1">
        <v>42254</v>
      </c>
      <c r="AE2462" t="s">
        <v>58</v>
      </c>
      <c r="AG2462" t="s">
        <v>9403</v>
      </c>
      <c r="AH2462" t="s">
        <v>8973</v>
      </c>
      <c r="AI2462" t="s">
        <v>45</v>
      </c>
      <c r="AJ2462" t="s">
        <v>405</v>
      </c>
      <c r="AK2462" t="s">
        <v>9202</v>
      </c>
    </row>
    <row r="2463" spans="1:37" x14ac:dyDescent="0.25">
      <c r="A2463" t="s">
        <v>8969</v>
      </c>
      <c r="B2463" t="s">
        <v>9426</v>
      </c>
      <c r="D2463" t="s">
        <v>38</v>
      </c>
      <c r="E2463" t="s">
        <v>9427</v>
      </c>
      <c r="F2463" t="s">
        <v>52</v>
      </c>
      <c r="G2463" t="s">
        <v>40</v>
      </c>
      <c r="H2463" s="1">
        <v>42242</v>
      </c>
      <c r="I2463" s="1">
        <v>42255</v>
      </c>
      <c r="J2463">
        <v>250</v>
      </c>
      <c r="K2463" t="s">
        <v>236</v>
      </c>
      <c r="L2463" t="s">
        <v>4464</v>
      </c>
      <c r="M2463">
        <v>2015</v>
      </c>
      <c r="P2463" t="s">
        <v>43</v>
      </c>
      <c r="Q2463" t="s">
        <v>43</v>
      </c>
      <c r="R2463" t="s">
        <v>874</v>
      </c>
      <c r="S2463" t="s">
        <v>43</v>
      </c>
      <c r="T2463" t="s">
        <v>9428</v>
      </c>
      <c r="U2463" t="s">
        <v>895</v>
      </c>
      <c r="V2463" t="s">
        <v>56</v>
      </c>
      <c r="W2463" s="6" t="s">
        <v>2837</v>
      </c>
      <c r="X2463" t="s">
        <v>9219</v>
      </c>
      <c r="Y2463" t="s">
        <v>44</v>
      </c>
      <c r="Z2463">
        <v>10008</v>
      </c>
      <c r="AA2463" t="s">
        <v>57</v>
      </c>
      <c r="AB2463" t="s">
        <v>52</v>
      </c>
      <c r="AC2463" s="1">
        <v>42170</v>
      </c>
      <c r="AD2463" s="1">
        <v>42254</v>
      </c>
      <c r="AE2463" t="s">
        <v>5516</v>
      </c>
      <c r="AG2463" t="s">
        <v>9429</v>
      </c>
      <c r="AH2463" t="s">
        <v>8973</v>
      </c>
      <c r="AI2463" t="s">
        <v>45</v>
      </c>
      <c r="AJ2463" t="s">
        <v>405</v>
      </c>
      <c r="AK2463" t="s">
        <v>9202</v>
      </c>
    </row>
    <row r="2464" spans="1:37" x14ac:dyDescent="0.25">
      <c r="A2464" t="s">
        <v>8969</v>
      </c>
      <c r="B2464" t="s">
        <v>9430</v>
      </c>
      <c r="D2464" t="s">
        <v>38</v>
      </c>
      <c r="F2464" t="s">
        <v>52</v>
      </c>
      <c r="G2464" t="s">
        <v>40</v>
      </c>
      <c r="H2464" s="1">
        <v>42242</v>
      </c>
      <c r="I2464" s="1">
        <v>42255</v>
      </c>
      <c r="J2464">
        <v>100</v>
      </c>
      <c r="K2464" t="s">
        <v>236</v>
      </c>
      <c r="M2464">
        <v>2015</v>
      </c>
      <c r="P2464" t="s">
        <v>43</v>
      </c>
      <c r="Q2464" t="s">
        <v>43</v>
      </c>
      <c r="R2464" t="s">
        <v>874</v>
      </c>
      <c r="S2464" t="s">
        <v>43</v>
      </c>
      <c r="T2464" t="s">
        <v>9431</v>
      </c>
      <c r="U2464" t="s">
        <v>3642</v>
      </c>
      <c r="V2464" t="s">
        <v>56</v>
      </c>
      <c r="W2464" s="6" t="s">
        <v>3643</v>
      </c>
      <c r="X2464" t="s">
        <v>9219</v>
      </c>
      <c r="Y2464" t="s">
        <v>44</v>
      </c>
      <c r="Z2464">
        <v>10008</v>
      </c>
      <c r="AA2464" t="s">
        <v>57</v>
      </c>
      <c r="AB2464" t="s">
        <v>52</v>
      </c>
      <c r="AC2464" s="1">
        <v>42170</v>
      </c>
      <c r="AD2464" s="1">
        <v>42254</v>
      </c>
      <c r="AE2464" t="s">
        <v>9432</v>
      </c>
      <c r="AG2464" t="s">
        <v>9433</v>
      </c>
      <c r="AH2464" t="s">
        <v>8973</v>
      </c>
      <c r="AI2464" t="s">
        <v>45</v>
      </c>
      <c r="AJ2464" t="s">
        <v>405</v>
      </c>
      <c r="AK2464" t="s">
        <v>9202</v>
      </c>
    </row>
    <row r="2465" spans="1:37" x14ac:dyDescent="0.25">
      <c r="A2465" t="s">
        <v>8969</v>
      </c>
      <c r="B2465" t="s">
        <v>9089</v>
      </c>
      <c r="D2465" t="s">
        <v>38</v>
      </c>
      <c r="E2465" t="s">
        <v>9090</v>
      </c>
      <c r="F2465" t="s">
        <v>52</v>
      </c>
      <c r="G2465" t="s">
        <v>40</v>
      </c>
      <c r="H2465" s="1">
        <v>42185</v>
      </c>
      <c r="I2465" s="1">
        <v>42255</v>
      </c>
      <c r="J2465">
        <v>400</v>
      </c>
      <c r="K2465" t="s">
        <v>236</v>
      </c>
      <c r="L2465" t="s">
        <v>252</v>
      </c>
      <c r="M2465">
        <v>2015</v>
      </c>
      <c r="P2465" t="s">
        <v>43</v>
      </c>
      <c r="Q2465" t="s">
        <v>43</v>
      </c>
      <c r="R2465" t="s">
        <v>874</v>
      </c>
      <c r="S2465" t="s">
        <v>43</v>
      </c>
      <c r="T2465" t="s">
        <v>9091</v>
      </c>
      <c r="U2465" t="s">
        <v>2929</v>
      </c>
      <c r="V2465" t="s">
        <v>56</v>
      </c>
      <c r="W2465" s="6" t="s">
        <v>9092</v>
      </c>
      <c r="Y2465" t="s">
        <v>44</v>
      </c>
      <c r="Z2465">
        <v>10008</v>
      </c>
      <c r="AA2465" t="s">
        <v>57</v>
      </c>
      <c r="AB2465" t="s">
        <v>52</v>
      </c>
      <c r="AC2465" s="1">
        <v>42170</v>
      </c>
      <c r="AD2465" s="1">
        <v>42254</v>
      </c>
      <c r="AE2465" t="s">
        <v>9093</v>
      </c>
      <c r="AF2465" t="s">
        <v>135</v>
      </c>
      <c r="AG2465" t="s">
        <v>9048</v>
      </c>
      <c r="AH2465" t="s">
        <v>8973</v>
      </c>
      <c r="AI2465" t="s">
        <v>45</v>
      </c>
      <c r="AJ2465" t="s">
        <v>405</v>
      </c>
      <c r="AK2465" t="s">
        <v>9202</v>
      </c>
    </row>
    <row r="2466" spans="1:37" x14ac:dyDescent="0.25">
      <c r="A2466" t="s">
        <v>8969</v>
      </c>
      <c r="B2466" t="s">
        <v>9434</v>
      </c>
      <c r="D2466" t="s">
        <v>38</v>
      </c>
      <c r="F2466" t="s">
        <v>52</v>
      </c>
      <c r="G2466" t="s">
        <v>40</v>
      </c>
      <c r="H2466" s="1">
        <v>42248</v>
      </c>
      <c r="I2466" s="1">
        <v>42255</v>
      </c>
      <c r="J2466">
        <v>50</v>
      </c>
      <c r="K2466" t="s">
        <v>236</v>
      </c>
      <c r="M2466">
        <v>2015</v>
      </c>
      <c r="P2466" t="s">
        <v>43</v>
      </c>
      <c r="Q2466" t="s">
        <v>43</v>
      </c>
      <c r="R2466" t="s">
        <v>874</v>
      </c>
      <c r="S2466" t="s">
        <v>43</v>
      </c>
      <c r="T2466" t="s">
        <v>9435</v>
      </c>
      <c r="U2466" t="s">
        <v>895</v>
      </c>
      <c r="V2466" t="s">
        <v>56</v>
      </c>
      <c r="W2466" s="6" t="s">
        <v>2112</v>
      </c>
      <c r="X2466" t="s">
        <v>9201</v>
      </c>
      <c r="Y2466" t="s">
        <v>44</v>
      </c>
      <c r="Z2466">
        <v>10008</v>
      </c>
      <c r="AA2466" t="s">
        <v>57</v>
      </c>
      <c r="AB2466" t="s">
        <v>52</v>
      </c>
      <c r="AC2466" s="1">
        <v>42170</v>
      </c>
      <c r="AD2466" s="1">
        <v>42254</v>
      </c>
      <c r="AE2466" t="s">
        <v>366</v>
      </c>
      <c r="AF2466" t="s">
        <v>57</v>
      </c>
      <c r="AG2466" t="s">
        <v>4152</v>
      </c>
      <c r="AH2466" t="s">
        <v>8973</v>
      </c>
      <c r="AI2466" t="s">
        <v>45</v>
      </c>
      <c r="AJ2466" t="s">
        <v>405</v>
      </c>
      <c r="AK2466" t="s">
        <v>9202</v>
      </c>
    </row>
    <row r="2467" spans="1:37" x14ac:dyDescent="0.25">
      <c r="A2467" t="s">
        <v>8969</v>
      </c>
      <c r="B2467" t="s">
        <v>9436</v>
      </c>
      <c r="D2467" t="s">
        <v>38</v>
      </c>
      <c r="F2467" t="s">
        <v>52</v>
      </c>
      <c r="G2467" t="s">
        <v>40</v>
      </c>
      <c r="H2467" s="1">
        <v>42242</v>
      </c>
      <c r="I2467" s="1">
        <v>42255</v>
      </c>
      <c r="J2467">
        <v>100</v>
      </c>
      <c r="K2467" t="s">
        <v>236</v>
      </c>
      <c r="M2467">
        <v>2015</v>
      </c>
      <c r="P2467" t="s">
        <v>43</v>
      </c>
      <c r="Q2467" t="s">
        <v>43</v>
      </c>
      <c r="R2467" t="s">
        <v>874</v>
      </c>
      <c r="S2467" t="s">
        <v>43</v>
      </c>
      <c r="T2467" t="s">
        <v>9437</v>
      </c>
      <c r="U2467" t="s">
        <v>895</v>
      </c>
      <c r="V2467" t="s">
        <v>56</v>
      </c>
      <c r="W2467" s="6" t="s">
        <v>2112</v>
      </c>
      <c r="X2467" t="s">
        <v>9219</v>
      </c>
      <c r="Y2467" t="s">
        <v>44</v>
      </c>
      <c r="Z2467">
        <v>10008</v>
      </c>
      <c r="AA2467" t="s">
        <v>57</v>
      </c>
      <c r="AB2467" t="s">
        <v>52</v>
      </c>
      <c r="AC2467" s="1">
        <v>42170</v>
      </c>
      <c r="AD2467" s="1">
        <v>42254</v>
      </c>
      <c r="AE2467" t="s">
        <v>3515</v>
      </c>
      <c r="AF2467" t="s">
        <v>74</v>
      </c>
      <c r="AG2467" t="s">
        <v>9438</v>
      </c>
      <c r="AH2467" t="s">
        <v>8973</v>
      </c>
      <c r="AI2467" t="s">
        <v>45</v>
      </c>
      <c r="AJ2467" t="s">
        <v>405</v>
      </c>
      <c r="AK2467" t="s">
        <v>9202</v>
      </c>
    </row>
    <row r="2468" spans="1:37" x14ac:dyDescent="0.25">
      <c r="A2468" t="s">
        <v>8969</v>
      </c>
      <c r="B2468" t="s">
        <v>4531</v>
      </c>
      <c r="D2468" t="s">
        <v>38</v>
      </c>
      <c r="E2468" t="s">
        <v>9206</v>
      </c>
      <c r="F2468" t="s">
        <v>52</v>
      </c>
      <c r="G2468" t="s">
        <v>40</v>
      </c>
      <c r="H2468" s="1">
        <v>42192</v>
      </c>
      <c r="I2468" s="1">
        <v>42255</v>
      </c>
      <c r="J2468">
        <v>100</v>
      </c>
      <c r="K2468" t="s">
        <v>236</v>
      </c>
      <c r="L2468" t="s">
        <v>16</v>
      </c>
      <c r="M2468">
        <v>2015</v>
      </c>
      <c r="P2468" t="s">
        <v>43</v>
      </c>
      <c r="Q2468" t="s">
        <v>2688</v>
      </c>
      <c r="R2468" t="s">
        <v>874</v>
      </c>
      <c r="S2468" t="s">
        <v>43</v>
      </c>
      <c r="T2468" t="s">
        <v>4532</v>
      </c>
      <c r="U2468" t="s">
        <v>4533</v>
      </c>
      <c r="V2468" t="s">
        <v>56</v>
      </c>
      <c r="W2468" s="6" t="s">
        <v>4534</v>
      </c>
      <c r="Y2468" t="s">
        <v>44</v>
      </c>
      <c r="Z2468">
        <v>10008</v>
      </c>
      <c r="AA2468" t="s">
        <v>57</v>
      </c>
      <c r="AB2468" t="s">
        <v>52</v>
      </c>
      <c r="AC2468" s="1">
        <v>42170</v>
      </c>
      <c r="AD2468" s="1">
        <v>42254</v>
      </c>
      <c r="AE2468" t="s">
        <v>2326</v>
      </c>
      <c r="AG2468" t="s">
        <v>4535</v>
      </c>
      <c r="AH2468" t="s">
        <v>8973</v>
      </c>
      <c r="AI2468" t="s">
        <v>45</v>
      </c>
      <c r="AJ2468" t="s">
        <v>405</v>
      </c>
      <c r="AK2468" t="s">
        <v>9202</v>
      </c>
    </row>
    <row r="2469" spans="1:37" x14ac:dyDescent="0.25">
      <c r="A2469" t="s">
        <v>8969</v>
      </c>
      <c r="B2469" t="s">
        <v>9439</v>
      </c>
      <c r="D2469" t="s">
        <v>38</v>
      </c>
      <c r="E2469" t="s">
        <v>9206</v>
      </c>
      <c r="F2469" t="s">
        <v>52</v>
      </c>
      <c r="G2469" t="s">
        <v>40</v>
      </c>
      <c r="H2469" s="1">
        <v>42202</v>
      </c>
      <c r="I2469" s="1">
        <v>42255</v>
      </c>
      <c r="J2469">
        <v>100</v>
      </c>
      <c r="K2469" t="s">
        <v>236</v>
      </c>
      <c r="L2469" t="s">
        <v>16</v>
      </c>
      <c r="M2469">
        <v>2015</v>
      </c>
      <c r="P2469" t="s">
        <v>43</v>
      </c>
      <c r="Q2469" t="s">
        <v>2688</v>
      </c>
      <c r="R2469" t="s">
        <v>874</v>
      </c>
      <c r="S2469" t="s">
        <v>43</v>
      </c>
      <c r="T2469" t="s">
        <v>9440</v>
      </c>
      <c r="U2469" t="s">
        <v>4237</v>
      </c>
      <c r="V2469" t="s">
        <v>56</v>
      </c>
      <c r="W2469" s="6" t="s">
        <v>9441</v>
      </c>
      <c r="Y2469" t="s">
        <v>44</v>
      </c>
      <c r="Z2469">
        <v>10008</v>
      </c>
      <c r="AA2469" t="s">
        <v>57</v>
      </c>
      <c r="AB2469" t="s">
        <v>52</v>
      </c>
      <c r="AC2469" s="1">
        <v>42170</v>
      </c>
      <c r="AD2469" s="1">
        <v>42254</v>
      </c>
      <c r="AE2469" t="s">
        <v>209</v>
      </c>
      <c r="AF2469" t="s">
        <v>128</v>
      </c>
      <c r="AG2469" t="s">
        <v>9442</v>
      </c>
      <c r="AH2469" t="s">
        <v>8973</v>
      </c>
      <c r="AI2469" t="s">
        <v>45</v>
      </c>
      <c r="AJ2469" t="s">
        <v>405</v>
      </c>
      <c r="AK2469" t="s">
        <v>9202</v>
      </c>
    </row>
    <row r="2470" spans="1:37" x14ac:dyDescent="0.25">
      <c r="A2470" t="s">
        <v>8969</v>
      </c>
      <c r="B2470" t="s">
        <v>9443</v>
      </c>
      <c r="D2470" t="s">
        <v>38</v>
      </c>
      <c r="E2470" t="s">
        <v>9444</v>
      </c>
      <c r="F2470" t="s">
        <v>52</v>
      </c>
      <c r="G2470" t="s">
        <v>40</v>
      </c>
      <c r="H2470" s="1">
        <v>42194</v>
      </c>
      <c r="I2470" s="1">
        <v>42255</v>
      </c>
      <c r="J2470">
        <v>200</v>
      </c>
      <c r="K2470" t="s">
        <v>236</v>
      </c>
      <c r="L2470" t="s">
        <v>3648</v>
      </c>
      <c r="M2470">
        <v>2015</v>
      </c>
      <c r="P2470" t="s">
        <v>43</v>
      </c>
      <c r="Q2470" t="s">
        <v>43</v>
      </c>
      <c r="R2470" t="s">
        <v>874</v>
      </c>
      <c r="S2470" t="s">
        <v>43</v>
      </c>
      <c r="T2470" t="s">
        <v>9445</v>
      </c>
      <c r="U2470" t="s">
        <v>3332</v>
      </c>
      <c r="V2470" t="s">
        <v>56</v>
      </c>
      <c r="W2470" s="6" t="s">
        <v>3333</v>
      </c>
      <c r="X2470" t="s">
        <v>8993</v>
      </c>
      <c r="Y2470" t="s">
        <v>44</v>
      </c>
      <c r="Z2470">
        <v>10008</v>
      </c>
      <c r="AA2470" t="s">
        <v>57</v>
      </c>
      <c r="AB2470" t="s">
        <v>52</v>
      </c>
      <c r="AC2470" s="1">
        <v>42170</v>
      </c>
      <c r="AD2470" s="1">
        <v>42254</v>
      </c>
      <c r="AE2470" t="s">
        <v>2283</v>
      </c>
      <c r="AF2470" t="s">
        <v>289</v>
      </c>
      <c r="AG2470" t="s">
        <v>9004</v>
      </c>
      <c r="AH2470" t="s">
        <v>8973</v>
      </c>
      <c r="AI2470" t="s">
        <v>45</v>
      </c>
      <c r="AJ2470" t="s">
        <v>405</v>
      </c>
      <c r="AK2470" t="s">
        <v>9202</v>
      </c>
    </row>
    <row r="2471" spans="1:37" x14ac:dyDescent="0.25">
      <c r="A2471" t="s">
        <v>8969</v>
      </c>
      <c r="B2471" t="s">
        <v>9446</v>
      </c>
      <c r="D2471" t="s">
        <v>38</v>
      </c>
      <c r="E2471" t="s">
        <v>9447</v>
      </c>
      <c r="F2471" t="s">
        <v>52</v>
      </c>
      <c r="G2471" t="s">
        <v>40</v>
      </c>
      <c r="H2471" s="1">
        <v>42241</v>
      </c>
      <c r="I2471" s="1">
        <v>42255</v>
      </c>
      <c r="J2471">
        <v>250</v>
      </c>
      <c r="K2471" t="s">
        <v>236</v>
      </c>
      <c r="L2471" t="s">
        <v>195</v>
      </c>
      <c r="M2471">
        <v>2015</v>
      </c>
      <c r="P2471" t="s">
        <v>43</v>
      </c>
      <c r="Q2471" t="s">
        <v>43</v>
      </c>
      <c r="R2471" t="s">
        <v>874</v>
      </c>
      <c r="S2471" t="s">
        <v>43</v>
      </c>
      <c r="T2471" t="s">
        <v>9448</v>
      </c>
      <c r="U2471" t="s">
        <v>2929</v>
      </c>
      <c r="V2471" t="s">
        <v>56</v>
      </c>
      <c r="W2471" s="6" t="s">
        <v>4425</v>
      </c>
      <c r="Y2471" t="s">
        <v>44</v>
      </c>
      <c r="Z2471">
        <v>10008</v>
      </c>
      <c r="AA2471" t="s">
        <v>57</v>
      </c>
      <c r="AB2471" t="s">
        <v>52</v>
      </c>
      <c r="AC2471" s="1">
        <v>42170</v>
      </c>
      <c r="AD2471" s="1">
        <v>42254</v>
      </c>
      <c r="AE2471" t="s">
        <v>2326</v>
      </c>
      <c r="AG2471" t="s">
        <v>9449</v>
      </c>
      <c r="AH2471" t="s">
        <v>8973</v>
      </c>
      <c r="AI2471" t="s">
        <v>45</v>
      </c>
      <c r="AJ2471" t="s">
        <v>405</v>
      </c>
      <c r="AK2471" t="s">
        <v>9202</v>
      </c>
    </row>
    <row r="2472" spans="1:37" x14ac:dyDescent="0.25">
      <c r="A2472" t="s">
        <v>8969</v>
      </c>
      <c r="B2472" t="s">
        <v>9450</v>
      </c>
      <c r="D2472" t="s">
        <v>38</v>
      </c>
      <c r="E2472" t="s">
        <v>9451</v>
      </c>
      <c r="F2472" t="s">
        <v>52</v>
      </c>
      <c r="G2472" t="s">
        <v>40</v>
      </c>
      <c r="H2472" s="1">
        <v>42242</v>
      </c>
      <c r="I2472" s="1">
        <v>42255</v>
      </c>
      <c r="J2472">
        <v>250</v>
      </c>
      <c r="K2472" t="s">
        <v>236</v>
      </c>
      <c r="L2472" t="s">
        <v>9452</v>
      </c>
      <c r="M2472">
        <v>2015</v>
      </c>
      <c r="P2472" t="s">
        <v>43</v>
      </c>
      <c r="Q2472" t="s">
        <v>43</v>
      </c>
      <c r="R2472" t="s">
        <v>874</v>
      </c>
      <c r="S2472" t="s">
        <v>43</v>
      </c>
      <c r="T2472" t="s">
        <v>9453</v>
      </c>
      <c r="U2472" t="s">
        <v>4082</v>
      </c>
      <c r="V2472" t="s">
        <v>56</v>
      </c>
      <c r="W2472" s="6" t="s">
        <v>4083</v>
      </c>
      <c r="X2472" t="s">
        <v>9219</v>
      </c>
      <c r="Y2472" t="s">
        <v>44</v>
      </c>
      <c r="Z2472">
        <v>10008</v>
      </c>
      <c r="AA2472" t="s">
        <v>57</v>
      </c>
      <c r="AB2472" t="s">
        <v>52</v>
      </c>
      <c r="AC2472" s="1">
        <v>42170</v>
      </c>
      <c r="AD2472" s="1">
        <v>42254</v>
      </c>
      <c r="AE2472" t="s">
        <v>3866</v>
      </c>
      <c r="AG2472" t="s">
        <v>582</v>
      </c>
      <c r="AH2472" t="s">
        <v>8973</v>
      </c>
      <c r="AI2472" t="s">
        <v>45</v>
      </c>
      <c r="AJ2472" t="s">
        <v>405</v>
      </c>
      <c r="AK2472" t="s">
        <v>9202</v>
      </c>
    </row>
    <row r="2473" spans="1:37" x14ac:dyDescent="0.25">
      <c r="A2473" t="s">
        <v>8969</v>
      </c>
      <c r="B2473" t="s">
        <v>9454</v>
      </c>
      <c r="D2473" t="s">
        <v>38</v>
      </c>
      <c r="E2473" t="s">
        <v>2914</v>
      </c>
      <c r="F2473" t="s">
        <v>52</v>
      </c>
      <c r="G2473" t="s">
        <v>40</v>
      </c>
      <c r="H2473" s="1">
        <v>42248</v>
      </c>
      <c r="I2473" s="1">
        <v>42255</v>
      </c>
      <c r="J2473">
        <v>250</v>
      </c>
      <c r="K2473" t="s">
        <v>236</v>
      </c>
      <c r="L2473" t="s">
        <v>112</v>
      </c>
      <c r="M2473">
        <v>2015</v>
      </c>
      <c r="P2473" t="s">
        <v>43</v>
      </c>
      <c r="Q2473" t="s">
        <v>43</v>
      </c>
      <c r="R2473" t="s">
        <v>874</v>
      </c>
      <c r="S2473" t="s">
        <v>43</v>
      </c>
      <c r="T2473" t="s">
        <v>9455</v>
      </c>
      <c r="U2473" t="s">
        <v>4147</v>
      </c>
      <c r="V2473" t="s">
        <v>56</v>
      </c>
      <c r="W2473" s="6" t="s">
        <v>4148</v>
      </c>
      <c r="X2473" t="s">
        <v>9201</v>
      </c>
      <c r="Y2473" t="s">
        <v>44</v>
      </c>
      <c r="Z2473">
        <v>10008</v>
      </c>
      <c r="AA2473" t="s">
        <v>57</v>
      </c>
      <c r="AB2473" t="s">
        <v>52</v>
      </c>
      <c r="AC2473" s="1">
        <v>42170</v>
      </c>
      <c r="AD2473" s="1">
        <v>42254</v>
      </c>
      <c r="AE2473" t="s">
        <v>9456</v>
      </c>
      <c r="AF2473" t="s">
        <v>57</v>
      </c>
      <c r="AG2473" t="s">
        <v>9457</v>
      </c>
      <c r="AH2473" t="s">
        <v>8973</v>
      </c>
      <c r="AI2473" t="s">
        <v>45</v>
      </c>
      <c r="AJ2473" t="s">
        <v>405</v>
      </c>
      <c r="AK2473" t="s">
        <v>9202</v>
      </c>
    </row>
    <row r="2474" spans="1:37" x14ac:dyDescent="0.25">
      <c r="A2474" t="s">
        <v>8969</v>
      </c>
      <c r="B2474" t="s">
        <v>9458</v>
      </c>
      <c r="D2474" t="s">
        <v>38</v>
      </c>
      <c r="F2474" t="s">
        <v>52</v>
      </c>
      <c r="G2474" t="s">
        <v>40</v>
      </c>
      <c r="H2474" s="1">
        <v>42248</v>
      </c>
      <c r="I2474" s="1">
        <v>42255</v>
      </c>
      <c r="J2474">
        <v>30</v>
      </c>
      <c r="K2474" t="s">
        <v>236</v>
      </c>
      <c r="M2474">
        <v>2015</v>
      </c>
      <c r="P2474" t="s">
        <v>43</v>
      </c>
      <c r="Q2474" t="s">
        <v>43</v>
      </c>
      <c r="R2474" t="s">
        <v>874</v>
      </c>
      <c r="S2474" t="s">
        <v>43</v>
      </c>
      <c r="T2474" t="s">
        <v>9459</v>
      </c>
      <c r="U2474" t="s">
        <v>2732</v>
      </c>
      <c r="V2474" t="s">
        <v>56</v>
      </c>
      <c r="W2474" s="6" t="s">
        <v>2924</v>
      </c>
      <c r="X2474" t="s">
        <v>9201</v>
      </c>
      <c r="Y2474" t="s">
        <v>44</v>
      </c>
      <c r="Z2474">
        <v>10008</v>
      </c>
      <c r="AA2474" t="s">
        <v>57</v>
      </c>
      <c r="AB2474" t="s">
        <v>52</v>
      </c>
      <c r="AC2474" s="1">
        <v>42170</v>
      </c>
      <c r="AD2474" s="1">
        <v>42254</v>
      </c>
      <c r="AE2474" t="s">
        <v>9460</v>
      </c>
      <c r="AF2474" t="s">
        <v>57</v>
      </c>
      <c r="AG2474" t="s">
        <v>2800</v>
      </c>
      <c r="AH2474" t="s">
        <v>8973</v>
      </c>
      <c r="AI2474" t="s">
        <v>45</v>
      </c>
      <c r="AJ2474" t="s">
        <v>405</v>
      </c>
      <c r="AK2474" t="s">
        <v>9202</v>
      </c>
    </row>
    <row r="2475" spans="1:37" x14ac:dyDescent="0.25">
      <c r="A2475" t="s">
        <v>8969</v>
      </c>
      <c r="B2475" t="s">
        <v>9461</v>
      </c>
      <c r="D2475" t="s">
        <v>38</v>
      </c>
      <c r="E2475" t="s">
        <v>9462</v>
      </c>
      <c r="F2475" t="s">
        <v>52</v>
      </c>
      <c r="G2475" t="s">
        <v>40</v>
      </c>
      <c r="H2475" s="1">
        <v>42194</v>
      </c>
      <c r="I2475" s="1">
        <v>42255</v>
      </c>
      <c r="J2475">
        <v>50</v>
      </c>
      <c r="K2475" t="s">
        <v>236</v>
      </c>
      <c r="L2475" t="s">
        <v>9463</v>
      </c>
      <c r="M2475">
        <v>2015</v>
      </c>
      <c r="P2475" t="s">
        <v>43</v>
      </c>
      <c r="Q2475" t="s">
        <v>43</v>
      </c>
      <c r="R2475" t="s">
        <v>874</v>
      </c>
      <c r="S2475" t="s">
        <v>43</v>
      </c>
      <c r="T2475" t="s">
        <v>9464</v>
      </c>
      <c r="U2475" t="s">
        <v>895</v>
      </c>
      <c r="V2475" t="s">
        <v>56</v>
      </c>
      <c r="W2475" s="6" t="s">
        <v>2837</v>
      </c>
      <c r="X2475" t="s">
        <v>8993</v>
      </c>
      <c r="Y2475" t="s">
        <v>44</v>
      </c>
      <c r="Z2475">
        <v>10008</v>
      </c>
      <c r="AA2475" t="s">
        <v>57</v>
      </c>
      <c r="AB2475" t="s">
        <v>52</v>
      </c>
      <c r="AC2475" s="1">
        <v>42170</v>
      </c>
      <c r="AD2475" s="1">
        <v>42254</v>
      </c>
      <c r="AE2475" t="s">
        <v>5071</v>
      </c>
      <c r="AG2475" t="s">
        <v>6553</v>
      </c>
      <c r="AH2475" t="s">
        <v>8973</v>
      </c>
      <c r="AI2475" t="s">
        <v>45</v>
      </c>
      <c r="AJ2475" t="s">
        <v>405</v>
      </c>
      <c r="AK2475" t="s">
        <v>9202</v>
      </c>
    </row>
    <row r="2476" spans="1:37" x14ac:dyDescent="0.25">
      <c r="A2476" t="s">
        <v>8969</v>
      </c>
      <c r="B2476" t="s">
        <v>9465</v>
      </c>
      <c r="D2476" t="s">
        <v>38</v>
      </c>
      <c r="E2476" t="s">
        <v>9466</v>
      </c>
      <c r="F2476" t="s">
        <v>52</v>
      </c>
      <c r="G2476" t="s">
        <v>40</v>
      </c>
      <c r="H2476" s="1">
        <v>42226</v>
      </c>
      <c r="I2476" s="1">
        <v>42255</v>
      </c>
      <c r="J2476">
        <v>100</v>
      </c>
      <c r="K2476" t="s">
        <v>236</v>
      </c>
      <c r="M2476">
        <v>2015</v>
      </c>
      <c r="P2476" t="s">
        <v>43</v>
      </c>
      <c r="Q2476" t="s">
        <v>43</v>
      </c>
      <c r="R2476" t="s">
        <v>874</v>
      </c>
      <c r="S2476" t="s">
        <v>43</v>
      </c>
      <c r="T2476" t="s">
        <v>9467</v>
      </c>
      <c r="U2476" t="s">
        <v>895</v>
      </c>
      <c r="V2476" t="s">
        <v>56</v>
      </c>
      <c r="W2476" s="6" t="s">
        <v>2837</v>
      </c>
      <c r="Y2476" t="s">
        <v>44</v>
      </c>
      <c r="Z2476">
        <v>10008</v>
      </c>
      <c r="AA2476" t="s">
        <v>57</v>
      </c>
      <c r="AB2476" t="s">
        <v>52</v>
      </c>
      <c r="AC2476" s="1">
        <v>42170</v>
      </c>
      <c r="AD2476" s="1">
        <v>42254</v>
      </c>
      <c r="AE2476" t="s">
        <v>3771</v>
      </c>
      <c r="AG2476" t="s">
        <v>9468</v>
      </c>
      <c r="AH2476" t="s">
        <v>8973</v>
      </c>
      <c r="AI2476" t="s">
        <v>45</v>
      </c>
      <c r="AJ2476" t="s">
        <v>405</v>
      </c>
      <c r="AK2476" t="s">
        <v>9202</v>
      </c>
    </row>
    <row r="2477" spans="1:37" x14ac:dyDescent="0.25">
      <c r="A2477" t="s">
        <v>8969</v>
      </c>
      <c r="B2477" t="s">
        <v>9469</v>
      </c>
      <c r="D2477" t="s">
        <v>38</v>
      </c>
      <c r="E2477" t="s">
        <v>3636</v>
      </c>
      <c r="F2477" t="s">
        <v>52</v>
      </c>
      <c r="G2477" t="s">
        <v>40</v>
      </c>
      <c r="H2477" s="1">
        <v>42248</v>
      </c>
      <c r="I2477" s="1">
        <v>42255</v>
      </c>
      <c r="J2477">
        <v>100</v>
      </c>
      <c r="K2477" t="s">
        <v>236</v>
      </c>
      <c r="M2477">
        <v>2015</v>
      </c>
      <c r="P2477" t="s">
        <v>43</v>
      </c>
      <c r="Q2477" t="s">
        <v>43</v>
      </c>
      <c r="R2477" t="s">
        <v>874</v>
      </c>
      <c r="S2477" t="s">
        <v>43</v>
      </c>
      <c r="T2477" t="s">
        <v>9470</v>
      </c>
      <c r="U2477" t="s">
        <v>895</v>
      </c>
      <c r="V2477" t="s">
        <v>56</v>
      </c>
      <c r="W2477" s="6" t="s">
        <v>2112</v>
      </c>
      <c r="X2477" t="s">
        <v>9201</v>
      </c>
      <c r="Y2477" t="s">
        <v>44</v>
      </c>
      <c r="Z2477">
        <v>10008</v>
      </c>
      <c r="AA2477" t="s">
        <v>57</v>
      </c>
      <c r="AB2477" t="s">
        <v>52</v>
      </c>
      <c r="AC2477" s="1">
        <v>42170</v>
      </c>
      <c r="AD2477" s="1">
        <v>42254</v>
      </c>
      <c r="AE2477" t="s">
        <v>3719</v>
      </c>
      <c r="AF2477" t="s">
        <v>1135</v>
      </c>
      <c r="AG2477" t="s">
        <v>3079</v>
      </c>
      <c r="AH2477" t="s">
        <v>8973</v>
      </c>
      <c r="AI2477" t="s">
        <v>45</v>
      </c>
      <c r="AJ2477" t="s">
        <v>405</v>
      </c>
      <c r="AK2477" t="s">
        <v>9202</v>
      </c>
    </row>
    <row r="2478" spans="1:37" x14ac:dyDescent="0.25">
      <c r="A2478" t="s">
        <v>9471</v>
      </c>
      <c r="B2478" t="s">
        <v>892</v>
      </c>
      <c r="C2478">
        <v>129</v>
      </c>
      <c r="D2478" t="s">
        <v>4545</v>
      </c>
      <c r="F2478" t="s">
        <v>893</v>
      </c>
      <c r="G2478" t="s">
        <v>40</v>
      </c>
      <c r="H2478" s="1">
        <v>42045</v>
      </c>
      <c r="I2478" s="1">
        <v>42052</v>
      </c>
      <c r="J2478">
        <v>20887.5</v>
      </c>
      <c r="K2478" t="s">
        <v>236</v>
      </c>
      <c r="M2478">
        <v>2015</v>
      </c>
      <c r="Q2478" t="s">
        <v>43</v>
      </c>
      <c r="R2478" t="s">
        <v>874</v>
      </c>
      <c r="S2478" t="s">
        <v>43</v>
      </c>
      <c r="T2478" t="s">
        <v>894</v>
      </c>
      <c r="U2478" t="s">
        <v>895</v>
      </c>
      <c r="V2478" t="s">
        <v>56</v>
      </c>
      <c r="W2478" s="6" t="s">
        <v>896</v>
      </c>
      <c r="Y2478" t="s">
        <v>697</v>
      </c>
      <c r="Z2478">
        <v>9987</v>
      </c>
      <c r="AA2478" t="s">
        <v>248</v>
      </c>
      <c r="AB2478" t="s">
        <v>897</v>
      </c>
      <c r="AC2478" s="1">
        <v>42033</v>
      </c>
      <c r="AD2478" s="1">
        <v>42050</v>
      </c>
      <c r="AH2478" t="s">
        <v>2460</v>
      </c>
      <c r="AJ2478" t="s">
        <v>115</v>
      </c>
      <c r="AK2478" t="s">
        <v>9472</v>
      </c>
    </row>
    <row r="2479" spans="1:37" x14ac:dyDescent="0.25">
      <c r="A2479" t="s">
        <v>9471</v>
      </c>
      <c r="B2479" t="s">
        <v>9473</v>
      </c>
      <c r="C2479">
        <v>129</v>
      </c>
      <c r="D2479" t="s">
        <v>4545</v>
      </c>
      <c r="F2479" t="s">
        <v>873</v>
      </c>
      <c r="G2479" t="s">
        <v>40</v>
      </c>
      <c r="H2479" s="1">
        <v>42034</v>
      </c>
      <c r="I2479" s="1">
        <v>42052</v>
      </c>
      <c r="J2479">
        <v>0.02</v>
      </c>
      <c r="K2479" t="s">
        <v>236</v>
      </c>
      <c r="M2479">
        <v>2015</v>
      </c>
      <c r="R2479" t="s">
        <v>874</v>
      </c>
      <c r="S2479" t="s">
        <v>43</v>
      </c>
      <c r="T2479" t="s">
        <v>9474</v>
      </c>
      <c r="U2479" t="s">
        <v>895</v>
      </c>
      <c r="V2479" t="s">
        <v>56</v>
      </c>
      <c r="W2479" s="6" t="s">
        <v>3189</v>
      </c>
      <c r="Y2479" t="s">
        <v>697</v>
      </c>
      <c r="Z2479">
        <v>9987</v>
      </c>
      <c r="AA2479" t="s">
        <v>734</v>
      </c>
      <c r="AB2479" t="s">
        <v>878</v>
      </c>
      <c r="AC2479" s="1">
        <v>42033</v>
      </c>
      <c r="AD2479" s="1">
        <v>42050</v>
      </c>
      <c r="AH2479" t="s">
        <v>2460</v>
      </c>
      <c r="AJ2479" t="s">
        <v>115</v>
      </c>
      <c r="AK2479" t="s">
        <v>9472</v>
      </c>
    </row>
    <row r="2480" spans="1:37" x14ac:dyDescent="0.25">
      <c r="A2480" t="s">
        <v>9471</v>
      </c>
      <c r="B2480" t="s">
        <v>2141</v>
      </c>
      <c r="C2480">
        <v>129</v>
      </c>
      <c r="D2480" t="s">
        <v>4545</v>
      </c>
      <c r="F2480" t="s">
        <v>2142</v>
      </c>
      <c r="G2480" t="s">
        <v>40</v>
      </c>
      <c r="H2480" s="1">
        <v>42044</v>
      </c>
      <c r="I2480" s="1">
        <v>42052</v>
      </c>
      <c r="J2480">
        <v>0.04</v>
      </c>
      <c r="K2480" t="s">
        <v>236</v>
      </c>
      <c r="M2480">
        <v>2015</v>
      </c>
      <c r="R2480" t="s">
        <v>874</v>
      </c>
      <c r="S2480" t="s">
        <v>43</v>
      </c>
      <c r="T2480" t="s">
        <v>2143</v>
      </c>
      <c r="U2480" t="s">
        <v>1869</v>
      </c>
      <c r="V2480" t="s">
        <v>56</v>
      </c>
      <c r="W2480" s="6" t="s">
        <v>1870</v>
      </c>
      <c r="Y2480" t="s">
        <v>697</v>
      </c>
      <c r="Z2480">
        <v>9987</v>
      </c>
      <c r="AA2480" t="s">
        <v>1342</v>
      </c>
      <c r="AB2480" t="s">
        <v>2145</v>
      </c>
      <c r="AC2480" s="1">
        <v>42033</v>
      </c>
      <c r="AD2480" s="1">
        <v>42050</v>
      </c>
      <c r="AH2480" t="s">
        <v>2460</v>
      </c>
      <c r="AJ2480" t="s">
        <v>115</v>
      </c>
      <c r="AK2480" t="s">
        <v>9472</v>
      </c>
    </row>
    <row r="2481" spans="1:37" x14ac:dyDescent="0.25">
      <c r="A2481" t="s">
        <v>9471</v>
      </c>
      <c r="B2481" t="s">
        <v>2141</v>
      </c>
      <c r="C2481">
        <v>129</v>
      </c>
      <c r="D2481" t="s">
        <v>4545</v>
      </c>
      <c r="F2481" t="s">
        <v>2142</v>
      </c>
      <c r="G2481" t="s">
        <v>40</v>
      </c>
      <c r="H2481" s="1">
        <v>42072</v>
      </c>
      <c r="I2481" s="1">
        <v>42083</v>
      </c>
      <c r="J2481">
        <v>0.17</v>
      </c>
      <c r="K2481" t="s">
        <v>236</v>
      </c>
      <c r="M2481">
        <v>2015</v>
      </c>
      <c r="R2481" t="s">
        <v>874</v>
      </c>
      <c r="S2481" t="s">
        <v>43</v>
      </c>
      <c r="T2481" t="s">
        <v>2143</v>
      </c>
      <c r="U2481" t="s">
        <v>1869</v>
      </c>
      <c r="V2481" t="s">
        <v>56</v>
      </c>
      <c r="W2481" s="6" t="s">
        <v>1870</v>
      </c>
      <c r="Y2481" t="s">
        <v>237</v>
      </c>
      <c r="Z2481">
        <v>9987</v>
      </c>
      <c r="AA2481" t="s">
        <v>1342</v>
      </c>
      <c r="AB2481" t="s">
        <v>2145</v>
      </c>
      <c r="AC2481" s="1">
        <v>42051</v>
      </c>
      <c r="AD2481" s="1">
        <v>42082</v>
      </c>
      <c r="AH2481" t="s">
        <v>2460</v>
      </c>
      <c r="AJ2481" t="s">
        <v>115</v>
      </c>
      <c r="AK2481" t="s">
        <v>9475</v>
      </c>
    </row>
    <row r="2482" spans="1:37" x14ac:dyDescent="0.25">
      <c r="A2482" t="s">
        <v>9471</v>
      </c>
      <c r="B2482" t="s">
        <v>9476</v>
      </c>
      <c r="C2482">
        <v>129</v>
      </c>
      <c r="D2482" t="s">
        <v>4545</v>
      </c>
      <c r="F2482" t="s">
        <v>247</v>
      </c>
      <c r="G2482" t="s">
        <v>40</v>
      </c>
      <c r="H2482" s="1">
        <v>42020</v>
      </c>
      <c r="I2482" s="1">
        <v>42033</v>
      </c>
      <c r="J2482">
        <v>100</v>
      </c>
      <c r="K2482" t="s">
        <v>236</v>
      </c>
      <c r="M2482">
        <v>2015</v>
      </c>
      <c r="R2482" t="s">
        <v>874</v>
      </c>
      <c r="S2482" t="s">
        <v>43</v>
      </c>
      <c r="Y2482" t="s">
        <v>902</v>
      </c>
      <c r="Z2482">
        <v>9987</v>
      </c>
      <c r="AA2482" t="s">
        <v>1044</v>
      </c>
      <c r="AB2482" t="s">
        <v>249</v>
      </c>
      <c r="AC2482" s="1">
        <v>42013</v>
      </c>
      <c r="AD2482" s="1">
        <v>42032</v>
      </c>
      <c r="AH2482" t="s">
        <v>2460</v>
      </c>
      <c r="AJ2482" t="s">
        <v>115</v>
      </c>
      <c r="AK2482" t="s">
        <v>9477</v>
      </c>
    </row>
    <row r="2483" spans="1:37" x14ac:dyDescent="0.25">
      <c r="A2483" t="s">
        <v>9471</v>
      </c>
      <c r="B2483" t="s">
        <v>2399</v>
      </c>
      <c r="C2483">
        <v>129</v>
      </c>
      <c r="D2483" t="s">
        <v>4545</v>
      </c>
      <c r="E2483" t="s">
        <v>112</v>
      </c>
      <c r="F2483" t="s">
        <v>52</v>
      </c>
      <c r="G2483" t="s">
        <v>40</v>
      </c>
      <c r="H2483" s="1">
        <v>42023</v>
      </c>
      <c r="I2483" s="1">
        <v>42033</v>
      </c>
      <c r="J2483">
        <v>5</v>
      </c>
      <c r="K2483" t="s">
        <v>236</v>
      </c>
      <c r="M2483">
        <v>2015</v>
      </c>
      <c r="P2483" t="s">
        <v>43</v>
      </c>
      <c r="Q2483" t="s">
        <v>43</v>
      </c>
      <c r="R2483" t="s">
        <v>874</v>
      </c>
      <c r="S2483" t="s">
        <v>43</v>
      </c>
      <c r="T2483" t="s">
        <v>2400</v>
      </c>
      <c r="U2483" t="s">
        <v>876</v>
      </c>
      <c r="V2483" t="s">
        <v>56</v>
      </c>
      <c r="W2483" s="6" t="s">
        <v>877</v>
      </c>
      <c r="Y2483" t="s">
        <v>902</v>
      </c>
      <c r="Z2483">
        <v>9987</v>
      </c>
      <c r="AA2483" t="s">
        <v>57</v>
      </c>
      <c r="AB2483" t="s">
        <v>52</v>
      </c>
      <c r="AC2483" s="1">
        <v>42013</v>
      </c>
      <c r="AD2483" s="1">
        <v>42032</v>
      </c>
      <c r="AE2483" t="s">
        <v>355</v>
      </c>
      <c r="AG2483" t="s">
        <v>2401</v>
      </c>
      <c r="AH2483" t="s">
        <v>2460</v>
      </c>
      <c r="AJ2483" t="s">
        <v>115</v>
      </c>
      <c r="AK2483" t="s">
        <v>9477</v>
      </c>
    </row>
    <row r="2484" spans="1:37" x14ac:dyDescent="0.25">
      <c r="A2484" t="s">
        <v>9471</v>
      </c>
      <c r="B2484" t="s">
        <v>9478</v>
      </c>
      <c r="C2484">
        <v>129</v>
      </c>
      <c r="D2484" t="s">
        <v>4545</v>
      </c>
      <c r="E2484" t="s">
        <v>9479</v>
      </c>
      <c r="F2484" t="s">
        <v>52</v>
      </c>
      <c r="G2484" t="s">
        <v>40</v>
      </c>
      <c r="H2484" s="1">
        <v>42023</v>
      </c>
      <c r="I2484" s="1">
        <v>42033</v>
      </c>
      <c r="J2484">
        <v>5</v>
      </c>
      <c r="K2484" t="s">
        <v>236</v>
      </c>
      <c r="L2484" t="s">
        <v>9480</v>
      </c>
      <c r="M2484">
        <v>2015</v>
      </c>
      <c r="P2484" t="s">
        <v>43</v>
      </c>
      <c r="Q2484" t="s">
        <v>43</v>
      </c>
      <c r="R2484" t="s">
        <v>874</v>
      </c>
      <c r="S2484" t="s">
        <v>43</v>
      </c>
      <c r="T2484" t="s">
        <v>2400</v>
      </c>
      <c r="U2484" t="s">
        <v>876</v>
      </c>
      <c r="V2484" t="s">
        <v>56</v>
      </c>
      <c r="W2484" s="6" t="s">
        <v>877</v>
      </c>
      <c r="Y2484" t="s">
        <v>902</v>
      </c>
      <c r="Z2484">
        <v>9987</v>
      </c>
      <c r="AA2484" t="s">
        <v>57</v>
      </c>
      <c r="AB2484" t="s">
        <v>52</v>
      </c>
      <c r="AC2484" s="1">
        <v>42013</v>
      </c>
      <c r="AD2484" s="1">
        <v>42032</v>
      </c>
      <c r="AE2484" t="s">
        <v>9481</v>
      </c>
      <c r="AG2484" t="s">
        <v>9482</v>
      </c>
      <c r="AH2484" t="s">
        <v>2460</v>
      </c>
      <c r="AJ2484" t="s">
        <v>115</v>
      </c>
      <c r="AK2484" t="s">
        <v>9477</v>
      </c>
    </row>
    <row r="2485" spans="1:37" x14ac:dyDescent="0.25">
      <c r="A2485" t="s">
        <v>9471</v>
      </c>
      <c r="B2485" t="s">
        <v>9483</v>
      </c>
      <c r="C2485">
        <v>129</v>
      </c>
      <c r="D2485" t="s">
        <v>4545</v>
      </c>
      <c r="E2485" t="s">
        <v>9484</v>
      </c>
      <c r="F2485" t="s">
        <v>52</v>
      </c>
      <c r="G2485" t="s">
        <v>40</v>
      </c>
      <c r="H2485" s="1">
        <v>42026</v>
      </c>
      <c r="I2485" s="1">
        <v>42033</v>
      </c>
      <c r="J2485">
        <v>5</v>
      </c>
      <c r="K2485" t="s">
        <v>236</v>
      </c>
      <c r="L2485" t="s">
        <v>5181</v>
      </c>
      <c r="M2485">
        <v>2015</v>
      </c>
      <c r="P2485" t="s">
        <v>43</v>
      </c>
      <c r="Q2485" t="s">
        <v>43</v>
      </c>
      <c r="R2485" t="s">
        <v>874</v>
      </c>
      <c r="S2485" t="s">
        <v>43</v>
      </c>
      <c r="T2485" t="s">
        <v>9485</v>
      </c>
      <c r="U2485" t="s">
        <v>876</v>
      </c>
      <c r="V2485" t="s">
        <v>56</v>
      </c>
      <c r="W2485" s="6" t="s">
        <v>877</v>
      </c>
      <c r="Y2485" t="s">
        <v>902</v>
      </c>
      <c r="Z2485">
        <v>9987</v>
      </c>
      <c r="AA2485" t="s">
        <v>57</v>
      </c>
      <c r="AB2485" t="s">
        <v>52</v>
      </c>
      <c r="AC2485" s="1">
        <v>42013</v>
      </c>
      <c r="AD2485" s="1">
        <v>42032</v>
      </c>
      <c r="AE2485" t="s">
        <v>4303</v>
      </c>
      <c r="AF2485" t="s">
        <v>248</v>
      </c>
      <c r="AG2485" t="s">
        <v>9213</v>
      </c>
      <c r="AH2485" t="s">
        <v>2460</v>
      </c>
      <c r="AJ2485" t="s">
        <v>115</v>
      </c>
      <c r="AK2485" t="s">
        <v>9477</v>
      </c>
    </row>
    <row r="2486" spans="1:37" x14ac:dyDescent="0.25">
      <c r="A2486" t="s">
        <v>9471</v>
      </c>
      <c r="B2486" t="s">
        <v>9486</v>
      </c>
      <c r="C2486">
        <v>129</v>
      </c>
      <c r="D2486" t="s">
        <v>4545</v>
      </c>
      <c r="E2486" t="s">
        <v>150</v>
      </c>
      <c r="F2486" t="s">
        <v>52</v>
      </c>
      <c r="G2486" t="s">
        <v>40</v>
      </c>
      <c r="H2486" s="1">
        <v>42024</v>
      </c>
      <c r="I2486" s="1">
        <v>42033</v>
      </c>
      <c r="J2486">
        <v>5</v>
      </c>
      <c r="K2486" t="s">
        <v>236</v>
      </c>
      <c r="M2486">
        <v>2015</v>
      </c>
      <c r="P2486" t="s">
        <v>43</v>
      </c>
      <c r="Q2486" t="s">
        <v>43</v>
      </c>
      <c r="R2486" t="s">
        <v>874</v>
      </c>
      <c r="S2486" t="s">
        <v>43</v>
      </c>
      <c r="T2486" t="s">
        <v>2404</v>
      </c>
      <c r="U2486" t="s">
        <v>876</v>
      </c>
      <c r="V2486" t="s">
        <v>56</v>
      </c>
      <c r="W2486" s="6" t="s">
        <v>877</v>
      </c>
      <c r="Y2486" t="s">
        <v>902</v>
      </c>
      <c r="Z2486">
        <v>9987</v>
      </c>
      <c r="AA2486" t="s">
        <v>57</v>
      </c>
      <c r="AB2486" t="s">
        <v>52</v>
      </c>
      <c r="AC2486" s="1">
        <v>42013</v>
      </c>
      <c r="AD2486" s="1">
        <v>42032</v>
      </c>
      <c r="AE2486" t="s">
        <v>93</v>
      </c>
      <c r="AG2486" t="s">
        <v>9487</v>
      </c>
      <c r="AH2486" t="s">
        <v>2460</v>
      </c>
      <c r="AJ2486" t="s">
        <v>115</v>
      </c>
      <c r="AK2486" t="s">
        <v>9477</v>
      </c>
    </row>
    <row r="2487" spans="1:37" x14ac:dyDescent="0.25">
      <c r="A2487" t="s">
        <v>9471</v>
      </c>
      <c r="B2487" t="s">
        <v>9488</v>
      </c>
      <c r="C2487">
        <v>129</v>
      </c>
      <c r="D2487" t="s">
        <v>4545</v>
      </c>
      <c r="E2487" t="s">
        <v>2196</v>
      </c>
      <c r="F2487" t="s">
        <v>52</v>
      </c>
      <c r="G2487" t="s">
        <v>40</v>
      </c>
      <c r="H2487" s="1">
        <v>42024</v>
      </c>
      <c r="I2487" s="1">
        <v>42033</v>
      </c>
      <c r="J2487">
        <v>5</v>
      </c>
      <c r="K2487" t="s">
        <v>236</v>
      </c>
      <c r="L2487" t="s">
        <v>2403</v>
      </c>
      <c r="M2487">
        <v>2015</v>
      </c>
      <c r="P2487" t="s">
        <v>43</v>
      </c>
      <c r="Q2487" t="s">
        <v>43</v>
      </c>
      <c r="R2487" t="s">
        <v>874</v>
      </c>
      <c r="S2487" t="s">
        <v>43</v>
      </c>
      <c r="T2487" t="s">
        <v>2404</v>
      </c>
      <c r="U2487" t="s">
        <v>876</v>
      </c>
      <c r="V2487" t="s">
        <v>56</v>
      </c>
      <c r="W2487" s="6" t="s">
        <v>877</v>
      </c>
      <c r="Y2487" t="s">
        <v>902</v>
      </c>
      <c r="Z2487">
        <v>9987</v>
      </c>
      <c r="AA2487" t="s">
        <v>57</v>
      </c>
      <c r="AB2487" t="s">
        <v>52</v>
      </c>
      <c r="AC2487" s="1">
        <v>42013</v>
      </c>
      <c r="AD2487" s="1">
        <v>42032</v>
      </c>
      <c r="AE2487" t="s">
        <v>559</v>
      </c>
      <c r="AF2487" t="s">
        <v>45</v>
      </c>
      <c r="AG2487" t="s">
        <v>2405</v>
      </c>
      <c r="AH2487" t="s">
        <v>2460</v>
      </c>
      <c r="AJ2487" t="s">
        <v>115</v>
      </c>
      <c r="AK2487" t="s">
        <v>9477</v>
      </c>
    </row>
    <row r="2488" spans="1:37" x14ac:dyDescent="0.25">
      <c r="A2488" t="s">
        <v>9471</v>
      </c>
      <c r="B2488" t="s">
        <v>9489</v>
      </c>
      <c r="C2488">
        <v>129</v>
      </c>
      <c r="D2488" t="s">
        <v>4545</v>
      </c>
      <c r="E2488" t="s">
        <v>112</v>
      </c>
      <c r="F2488" t="s">
        <v>52</v>
      </c>
      <c r="G2488" t="s">
        <v>40</v>
      </c>
      <c r="H2488" s="1">
        <v>42021</v>
      </c>
      <c r="I2488" s="1">
        <v>42033</v>
      </c>
      <c r="J2488">
        <v>5</v>
      </c>
      <c r="K2488" t="s">
        <v>236</v>
      </c>
      <c r="M2488">
        <v>2015</v>
      </c>
      <c r="P2488" t="s">
        <v>43</v>
      </c>
      <c r="Q2488" t="s">
        <v>43</v>
      </c>
      <c r="R2488" t="s">
        <v>874</v>
      </c>
      <c r="S2488" t="s">
        <v>43</v>
      </c>
      <c r="T2488" t="s">
        <v>9490</v>
      </c>
      <c r="U2488" t="s">
        <v>876</v>
      </c>
      <c r="V2488" t="s">
        <v>56</v>
      </c>
      <c r="W2488" s="6" t="s">
        <v>1167</v>
      </c>
      <c r="Y2488" t="s">
        <v>902</v>
      </c>
      <c r="Z2488">
        <v>9987</v>
      </c>
      <c r="AA2488" t="s">
        <v>57</v>
      </c>
      <c r="AB2488" t="s">
        <v>52</v>
      </c>
      <c r="AC2488" s="1">
        <v>42013</v>
      </c>
      <c r="AD2488" s="1">
        <v>42032</v>
      </c>
      <c r="AE2488" t="s">
        <v>9491</v>
      </c>
      <c r="AG2488" t="s">
        <v>9492</v>
      </c>
      <c r="AH2488" t="s">
        <v>2460</v>
      </c>
      <c r="AJ2488" t="s">
        <v>115</v>
      </c>
      <c r="AK2488" t="s">
        <v>9477</v>
      </c>
    </row>
    <row r="2489" spans="1:37" x14ac:dyDescent="0.25">
      <c r="A2489" t="s">
        <v>9471</v>
      </c>
      <c r="B2489" t="s">
        <v>9493</v>
      </c>
      <c r="C2489">
        <v>129</v>
      </c>
      <c r="D2489" t="s">
        <v>4545</v>
      </c>
      <c r="E2489" t="s">
        <v>112</v>
      </c>
      <c r="F2489" t="s">
        <v>52</v>
      </c>
      <c r="G2489" t="s">
        <v>40</v>
      </c>
      <c r="H2489" s="1">
        <v>42021</v>
      </c>
      <c r="I2489" s="1">
        <v>42033</v>
      </c>
      <c r="J2489">
        <v>5</v>
      </c>
      <c r="K2489" t="s">
        <v>236</v>
      </c>
      <c r="M2489">
        <v>2015</v>
      </c>
      <c r="P2489" t="s">
        <v>43</v>
      </c>
      <c r="Q2489" t="s">
        <v>43</v>
      </c>
      <c r="R2489" t="s">
        <v>874</v>
      </c>
      <c r="S2489" t="s">
        <v>43</v>
      </c>
      <c r="T2489" t="s">
        <v>9490</v>
      </c>
      <c r="U2489" t="s">
        <v>876</v>
      </c>
      <c r="V2489" t="s">
        <v>56</v>
      </c>
      <c r="W2489" s="6" t="s">
        <v>1167</v>
      </c>
      <c r="Y2489" t="s">
        <v>902</v>
      </c>
      <c r="Z2489">
        <v>9987</v>
      </c>
      <c r="AA2489" t="s">
        <v>57</v>
      </c>
      <c r="AB2489" t="s">
        <v>52</v>
      </c>
      <c r="AC2489" s="1">
        <v>42013</v>
      </c>
      <c r="AD2489" s="1">
        <v>42032</v>
      </c>
      <c r="AE2489" t="s">
        <v>9494</v>
      </c>
      <c r="AG2489" t="s">
        <v>9492</v>
      </c>
      <c r="AH2489" t="s">
        <v>2460</v>
      </c>
      <c r="AJ2489" t="s">
        <v>115</v>
      </c>
      <c r="AK2489" t="s">
        <v>9477</v>
      </c>
    </row>
    <row r="2490" spans="1:37" x14ac:dyDescent="0.25">
      <c r="A2490" t="s">
        <v>9471</v>
      </c>
      <c r="B2490" t="s">
        <v>9495</v>
      </c>
      <c r="C2490">
        <v>129</v>
      </c>
      <c r="D2490" t="s">
        <v>4545</v>
      </c>
      <c r="E2490" t="s">
        <v>9496</v>
      </c>
      <c r="F2490" t="s">
        <v>52</v>
      </c>
      <c r="G2490" t="s">
        <v>40</v>
      </c>
      <c r="H2490" s="1">
        <v>42017</v>
      </c>
      <c r="I2490" s="1">
        <v>42033</v>
      </c>
      <c r="J2490">
        <v>100</v>
      </c>
      <c r="K2490" t="s">
        <v>236</v>
      </c>
      <c r="L2490" t="s">
        <v>2403</v>
      </c>
      <c r="M2490">
        <v>2015</v>
      </c>
      <c r="P2490" t="s">
        <v>43</v>
      </c>
      <c r="Q2490" t="s">
        <v>43</v>
      </c>
      <c r="R2490" t="s">
        <v>874</v>
      </c>
      <c r="S2490" t="s">
        <v>43</v>
      </c>
      <c r="T2490" t="s">
        <v>9497</v>
      </c>
      <c r="U2490" t="s">
        <v>4243</v>
      </c>
      <c r="V2490" t="s">
        <v>56</v>
      </c>
      <c r="W2490" s="6" t="s">
        <v>4244</v>
      </c>
      <c r="Y2490" t="s">
        <v>902</v>
      </c>
      <c r="Z2490">
        <v>9987</v>
      </c>
      <c r="AA2490" t="s">
        <v>57</v>
      </c>
      <c r="AB2490" t="s">
        <v>52</v>
      </c>
      <c r="AC2490" s="1">
        <v>42013</v>
      </c>
      <c r="AD2490" s="1">
        <v>42032</v>
      </c>
      <c r="AE2490" t="s">
        <v>355</v>
      </c>
      <c r="AF2490" t="s">
        <v>128</v>
      </c>
      <c r="AG2490" t="s">
        <v>2891</v>
      </c>
      <c r="AH2490" t="s">
        <v>2460</v>
      </c>
      <c r="AJ2490" t="s">
        <v>115</v>
      </c>
      <c r="AK2490" t="s">
        <v>9477</v>
      </c>
    </row>
    <row r="2491" spans="1:37" x14ac:dyDescent="0.25">
      <c r="A2491" t="s">
        <v>9471</v>
      </c>
      <c r="B2491" t="s">
        <v>9498</v>
      </c>
      <c r="C2491">
        <v>129</v>
      </c>
      <c r="D2491" t="s">
        <v>4545</v>
      </c>
      <c r="E2491" t="s">
        <v>9499</v>
      </c>
      <c r="F2491" t="s">
        <v>52</v>
      </c>
      <c r="G2491" t="s">
        <v>40</v>
      </c>
      <c r="H2491" s="1">
        <v>42018</v>
      </c>
      <c r="I2491" s="1">
        <v>42033</v>
      </c>
      <c r="J2491">
        <v>25</v>
      </c>
      <c r="K2491" t="s">
        <v>236</v>
      </c>
      <c r="L2491" t="s">
        <v>9500</v>
      </c>
      <c r="M2491">
        <v>2015</v>
      </c>
      <c r="P2491" t="s">
        <v>43</v>
      </c>
      <c r="Q2491" t="s">
        <v>43</v>
      </c>
      <c r="R2491" t="s">
        <v>874</v>
      </c>
      <c r="S2491" t="s">
        <v>43</v>
      </c>
      <c r="T2491" t="s">
        <v>9501</v>
      </c>
      <c r="U2491" t="s">
        <v>9502</v>
      </c>
      <c r="V2491" t="s">
        <v>56</v>
      </c>
      <c r="W2491" s="6" t="s">
        <v>9503</v>
      </c>
      <c r="Y2491" t="s">
        <v>902</v>
      </c>
      <c r="Z2491">
        <v>9987</v>
      </c>
      <c r="AA2491" t="s">
        <v>57</v>
      </c>
      <c r="AB2491" t="s">
        <v>52</v>
      </c>
      <c r="AC2491" s="1">
        <v>42013</v>
      </c>
      <c r="AD2491" s="1">
        <v>42032</v>
      </c>
      <c r="AE2491" t="s">
        <v>625</v>
      </c>
      <c r="AF2491" t="s">
        <v>74</v>
      </c>
      <c r="AG2491" t="s">
        <v>9504</v>
      </c>
      <c r="AH2491" t="s">
        <v>2460</v>
      </c>
      <c r="AJ2491" t="s">
        <v>115</v>
      </c>
      <c r="AK2491" t="s">
        <v>9477</v>
      </c>
    </row>
    <row r="2492" spans="1:37" x14ac:dyDescent="0.25">
      <c r="A2492" t="s">
        <v>9471</v>
      </c>
      <c r="B2492" t="s">
        <v>9505</v>
      </c>
      <c r="C2492">
        <v>129</v>
      </c>
      <c r="D2492" t="s">
        <v>4545</v>
      </c>
      <c r="E2492" t="s">
        <v>4856</v>
      </c>
      <c r="F2492" t="s">
        <v>52</v>
      </c>
      <c r="G2492" t="s">
        <v>40</v>
      </c>
      <c r="H2492" s="1">
        <v>42025</v>
      </c>
      <c r="I2492" s="1">
        <v>42033</v>
      </c>
      <c r="J2492">
        <v>5</v>
      </c>
      <c r="K2492" t="s">
        <v>236</v>
      </c>
      <c r="L2492" t="s">
        <v>195</v>
      </c>
      <c r="M2492">
        <v>2015</v>
      </c>
      <c r="P2492" t="s">
        <v>43</v>
      </c>
      <c r="Q2492" t="s">
        <v>43</v>
      </c>
      <c r="R2492" t="s">
        <v>874</v>
      </c>
      <c r="S2492" t="s">
        <v>43</v>
      </c>
      <c r="T2492" t="s">
        <v>2459</v>
      </c>
      <c r="U2492" t="s">
        <v>876</v>
      </c>
      <c r="V2492" t="s">
        <v>56</v>
      </c>
      <c r="W2492" s="6" t="s">
        <v>1167</v>
      </c>
      <c r="Y2492" t="s">
        <v>902</v>
      </c>
      <c r="Z2492">
        <v>9987</v>
      </c>
      <c r="AA2492" t="s">
        <v>57</v>
      </c>
      <c r="AB2492" t="s">
        <v>52</v>
      </c>
      <c r="AC2492" s="1">
        <v>42013</v>
      </c>
      <c r="AD2492" s="1">
        <v>42032</v>
      </c>
      <c r="AE2492" t="s">
        <v>6765</v>
      </c>
      <c r="AF2492" t="s">
        <v>1056</v>
      </c>
      <c r="AG2492" t="s">
        <v>115</v>
      </c>
      <c r="AH2492" t="s">
        <v>2460</v>
      </c>
      <c r="AJ2492" t="s">
        <v>115</v>
      </c>
      <c r="AK2492" t="s">
        <v>9477</v>
      </c>
    </row>
    <row r="2493" spans="1:37" x14ac:dyDescent="0.25">
      <c r="A2493" t="s">
        <v>9471</v>
      </c>
      <c r="B2493" t="s">
        <v>9506</v>
      </c>
      <c r="C2493">
        <v>129</v>
      </c>
      <c r="D2493" t="s">
        <v>4545</v>
      </c>
      <c r="E2493" t="s">
        <v>2457</v>
      </c>
      <c r="F2493" t="s">
        <v>52</v>
      </c>
      <c r="G2493" t="s">
        <v>40</v>
      </c>
      <c r="H2493" s="1">
        <v>42024</v>
      </c>
      <c r="I2493" s="1">
        <v>42033</v>
      </c>
      <c r="J2493">
        <v>5</v>
      </c>
      <c r="K2493" t="s">
        <v>236</v>
      </c>
      <c r="L2493" t="s">
        <v>9507</v>
      </c>
      <c r="M2493">
        <v>2015</v>
      </c>
      <c r="P2493" t="s">
        <v>43</v>
      </c>
      <c r="Q2493" t="s">
        <v>43</v>
      </c>
      <c r="R2493" t="s">
        <v>874</v>
      </c>
      <c r="S2493" t="s">
        <v>43</v>
      </c>
      <c r="T2493" t="s">
        <v>2459</v>
      </c>
      <c r="U2493" t="s">
        <v>876</v>
      </c>
      <c r="V2493" t="s">
        <v>56</v>
      </c>
      <c r="W2493" s="6" t="s">
        <v>1167</v>
      </c>
      <c r="Y2493" t="s">
        <v>902</v>
      </c>
      <c r="Z2493">
        <v>9987</v>
      </c>
      <c r="AA2493" t="s">
        <v>57</v>
      </c>
      <c r="AB2493" t="s">
        <v>52</v>
      </c>
      <c r="AC2493" s="1">
        <v>42013</v>
      </c>
      <c r="AD2493" s="1">
        <v>42032</v>
      </c>
      <c r="AE2493" t="s">
        <v>9508</v>
      </c>
      <c r="AG2493" t="s">
        <v>115</v>
      </c>
      <c r="AH2493" t="s">
        <v>2460</v>
      </c>
      <c r="AJ2493" t="s">
        <v>115</v>
      </c>
      <c r="AK2493" t="s">
        <v>9477</v>
      </c>
    </row>
    <row r="2494" spans="1:37" x14ac:dyDescent="0.25">
      <c r="A2494" t="s">
        <v>9471</v>
      </c>
      <c r="B2494" t="s">
        <v>9509</v>
      </c>
      <c r="C2494">
        <v>129</v>
      </c>
      <c r="D2494" t="s">
        <v>4545</v>
      </c>
      <c r="E2494" t="s">
        <v>9510</v>
      </c>
      <c r="F2494" t="s">
        <v>52</v>
      </c>
      <c r="G2494" t="s">
        <v>40</v>
      </c>
      <c r="H2494" s="1">
        <v>42019</v>
      </c>
      <c r="I2494" s="1">
        <v>42033</v>
      </c>
      <c r="J2494">
        <v>5</v>
      </c>
      <c r="K2494" t="s">
        <v>236</v>
      </c>
      <c r="L2494" t="s">
        <v>521</v>
      </c>
      <c r="M2494">
        <v>2015</v>
      </c>
      <c r="P2494" t="s">
        <v>43</v>
      </c>
      <c r="Q2494" t="s">
        <v>43</v>
      </c>
      <c r="R2494" t="s">
        <v>874</v>
      </c>
      <c r="S2494" t="s">
        <v>43</v>
      </c>
      <c r="T2494" t="s">
        <v>2459</v>
      </c>
      <c r="U2494" t="s">
        <v>876</v>
      </c>
      <c r="V2494" t="s">
        <v>56</v>
      </c>
      <c r="W2494" s="6" t="s">
        <v>1167</v>
      </c>
      <c r="Y2494" t="s">
        <v>902</v>
      </c>
      <c r="Z2494">
        <v>9987</v>
      </c>
      <c r="AA2494" t="s">
        <v>57</v>
      </c>
      <c r="AB2494" t="s">
        <v>52</v>
      </c>
      <c r="AC2494" s="1">
        <v>42013</v>
      </c>
      <c r="AD2494" s="1">
        <v>42032</v>
      </c>
      <c r="AE2494" t="s">
        <v>360</v>
      </c>
      <c r="AF2494" t="s">
        <v>45</v>
      </c>
      <c r="AG2494" t="s">
        <v>115</v>
      </c>
      <c r="AH2494" t="s">
        <v>2460</v>
      </c>
      <c r="AJ2494" t="s">
        <v>115</v>
      </c>
      <c r="AK2494" t="s">
        <v>9477</v>
      </c>
    </row>
    <row r="2495" spans="1:37" x14ac:dyDescent="0.25">
      <c r="A2495" t="s">
        <v>9471</v>
      </c>
      <c r="B2495" t="s">
        <v>9511</v>
      </c>
      <c r="C2495">
        <v>129</v>
      </c>
      <c r="D2495" t="s">
        <v>4545</v>
      </c>
      <c r="E2495" t="s">
        <v>2457</v>
      </c>
      <c r="F2495" t="s">
        <v>52</v>
      </c>
      <c r="G2495" t="s">
        <v>40</v>
      </c>
      <c r="H2495" s="1">
        <v>42021</v>
      </c>
      <c r="I2495" s="1">
        <v>42033</v>
      </c>
      <c r="J2495">
        <v>5</v>
      </c>
      <c r="K2495" t="s">
        <v>236</v>
      </c>
      <c r="L2495" t="s">
        <v>2458</v>
      </c>
      <c r="M2495">
        <v>2015</v>
      </c>
      <c r="P2495" t="s">
        <v>43</v>
      </c>
      <c r="Q2495" t="s">
        <v>43</v>
      </c>
      <c r="R2495" t="s">
        <v>874</v>
      </c>
      <c r="S2495" t="s">
        <v>43</v>
      </c>
      <c r="T2495" t="s">
        <v>2459</v>
      </c>
      <c r="U2495" t="s">
        <v>876</v>
      </c>
      <c r="V2495" t="s">
        <v>56</v>
      </c>
      <c r="W2495" s="6" t="s">
        <v>1167</v>
      </c>
      <c r="Y2495" t="s">
        <v>902</v>
      </c>
      <c r="Z2495">
        <v>9987</v>
      </c>
      <c r="AA2495" t="s">
        <v>57</v>
      </c>
      <c r="AB2495" t="s">
        <v>52</v>
      </c>
      <c r="AC2495" s="1">
        <v>42013</v>
      </c>
      <c r="AD2495" s="1">
        <v>42032</v>
      </c>
      <c r="AE2495" t="s">
        <v>9512</v>
      </c>
      <c r="AF2495" t="s">
        <v>163</v>
      </c>
      <c r="AG2495" t="s">
        <v>115</v>
      </c>
      <c r="AH2495" t="s">
        <v>2460</v>
      </c>
      <c r="AJ2495" t="s">
        <v>115</v>
      </c>
      <c r="AK2495" t="s">
        <v>9477</v>
      </c>
    </row>
    <row r="2496" spans="1:37" x14ac:dyDescent="0.25">
      <c r="A2496" t="s">
        <v>9471</v>
      </c>
      <c r="B2496" t="s">
        <v>9513</v>
      </c>
      <c r="C2496">
        <v>129</v>
      </c>
      <c r="D2496" t="s">
        <v>4545</v>
      </c>
      <c r="E2496" t="s">
        <v>9514</v>
      </c>
      <c r="F2496" t="s">
        <v>52</v>
      </c>
      <c r="G2496" t="s">
        <v>40</v>
      </c>
      <c r="H2496" s="1">
        <v>42018</v>
      </c>
      <c r="I2496" s="1">
        <v>42033</v>
      </c>
      <c r="J2496">
        <v>5</v>
      </c>
      <c r="K2496" t="s">
        <v>236</v>
      </c>
      <c r="L2496" t="s">
        <v>15</v>
      </c>
      <c r="M2496">
        <v>2015</v>
      </c>
      <c r="P2496" t="s">
        <v>43</v>
      </c>
      <c r="Q2496" t="s">
        <v>43</v>
      </c>
      <c r="R2496" t="s">
        <v>874</v>
      </c>
      <c r="S2496" t="s">
        <v>43</v>
      </c>
      <c r="T2496" t="s">
        <v>2459</v>
      </c>
      <c r="U2496" t="s">
        <v>876</v>
      </c>
      <c r="V2496" t="s">
        <v>56</v>
      </c>
      <c r="W2496" s="6" t="s">
        <v>1167</v>
      </c>
      <c r="Y2496" t="s">
        <v>902</v>
      </c>
      <c r="Z2496">
        <v>9987</v>
      </c>
      <c r="AA2496" t="s">
        <v>57</v>
      </c>
      <c r="AB2496" t="s">
        <v>52</v>
      </c>
      <c r="AC2496" s="1">
        <v>42013</v>
      </c>
      <c r="AD2496" s="1">
        <v>42032</v>
      </c>
      <c r="AE2496" t="s">
        <v>360</v>
      </c>
      <c r="AF2496" t="s">
        <v>59</v>
      </c>
      <c r="AG2496" t="s">
        <v>115</v>
      </c>
      <c r="AH2496" t="s">
        <v>2460</v>
      </c>
      <c r="AJ2496" t="s">
        <v>115</v>
      </c>
      <c r="AK2496" t="s">
        <v>9477</v>
      </c>
    </row>
    <row r="2497" spans="1:37" x14ac:dyDescent="0.25">
      <c r="A2497" t="s">
        <v>9471</v>
      </c>
      <c r="B2497" t="s">
        <v>9515</v>
      </c>
      <c r="C2497">
        <v>129</v>
      </c>
      <c r="D2497" t="s">
        <v>4545</v>
      </c>
      <c r="E2497" t="s">
        <v>9516</v>
      </c>
      <c r="F2497" t="s">
        <v>52</v>
      </c>
      <c r="G2497" t="s">
        <v>40</v>
      </c>
      <c r="H2497" s="1">
        <v>42024</v>
      </c>
      <c r="I2497" s="1">
        <v>42033</v>
      </c>
      <c r="J2497">
        <v>5</v>
      </c>
      <c r="K2497" t="s">
        <v>236</v>
      </c>
      <c r="L2497" t="s">
        <v>8169</v>
      </c>
      <c r="M2497">
        <v>2015</v>
      </c>
      <c r="P2497" t="s">
        <v>43</v>
      </c>
      <c r="Q2497" t="s">
        <v>43</v>
      </c>
      <c r="R2497" t="s">
        <v>874</v>
      </c>
      <c r="S2497" t="s">
        <v>43</v>
      </c>
      <c r="T2497" t="s">
        <v>2459</v>
      </c>
      <c r="U2497" t="s">
        <v>876</v>
      </c>
      <c r="V2497" t="s">
        <v>56</v>
      </c>
      <c r="W2497" s="6" t="s">
        <v>1167</v>
      </c>
      <c r="Y2497" t="s">
        <v>902</v>
      </c>
      <c r="Z2497">
        <v>9987</v>
      </c>
      <c r="AA2497" t="s">
        <v>57</v>
      </c>
      <c r="AB2497" t="s">
        <v>52</v>
      </c>
      <c r="AC2497" s="1">
        <v>42013</v>
      </c>
      <c r="AD2497" s="1">
        <v>42032</v>
      </c>
      <c r="AE2497" t="s">
        <v>355</v>
      </c>
      <c r="AF2497" t="s">
        <v>45</v>
      </c>
      <c r="AG2497" t="s">
        <v>115</v>
      </c>
      <c r="AH2497" t="s">
        <v>2460</v>
      </c>
      <c r="AJ2497" t="s">
        <v>115</v>
      </c>
      <c r="AK2497" t="s">
        <v>9477</v>
      </c>
    </row>
    <row r="2498" spans="1:37" x14ac:dyDescent="0.25">
      <c r="A2498" t="s">
        <v>9471</v>
      </c>
      <c r="B2498" t="s">
        <v>9517</v>
      </c>
      <c r="C2498">
        <v>129</v>
      </c>
      <c r="D2498" t="s">
        <v>4545</v>
      </c>
      <c r="E2498" t="s">
        <v>9518</v>
      </c>
      <c r="F2498" t="s">
        <v>52</v>
      </c>
      <c r="G2498" t="s">
        <v>40</v>
      </c>
      <c r="H2498" s="1">
        <v>42017</v>
      </c>
      <c r="I2498" s="1">
        <v>42033</v>
      </c>
      <c r="J2498">
        <v>100</v>
      </c>
      <c r="K2498" t="s">
        <v>236</v>
      </c>
      <c r="L2498" t="s">
        <v>155</v>
      </c>
      <c r="M2498">
        <v>2015</v>
      </c>
      <c r="P2498" t="s">
        <v>43</v>
      </c>
      <c r="Q2498" t="s">
        <v>43</v>
      </c>
      <c r="R2498" t="s">
        <v>874</v>
      </c>
      <c r="S2498" t="s">
        <v>43</v>
      </c>
      <c r="T2498" t="s">
        <v>9519</v>
      </c>
      <c r="U2498" t="s">
        <v>9520</v>
      </c>
      <c r="V2498" t="s">
        <v>56</v>
      </c>
      <c r="W2498" s="6" t="s">
        <v>9521</v>
      </c>
      <c r="Y2498" t="s">
        <v>902</v>
      </c>
      <c r="Z2498">
        <v>9987</v>
      </c>
      <c r="AA2498" t="s">
        <v>57</v>
      </c>
      <c r="AB2498" t="s">
        <v>52</v>
      </c>
      <c r="AC2498" s="1">
        <v>42013</v>
      </c>
      <c r="AD2498" s="1">
        <v>42032</v>
      </c>
      <c r="AE2498" t="s">
        <v>9522</v>
      </c>
      <c r="AG2498" t="s">
        <v>9523</v>
      </c>
      <c r="AH2498" t="s">
        <v>2460</v>
      </c>
      <c r="AJ2498" t="s">
        <v>115</v>
      </c>
      <c r="AK2498" t="s">
        <v>9477</v>
      </c>
    </row>
    <row r="2499" spans="1:37" x14ac:dyDescent="0.25">
      <c r="A2499" t="s">
        <v>9471</v>
      </c>
      <c r="B2499" t="s">
        <v>9524</v>
      </c>
      <c r="C2499">
        <v>129</v>
      </c>
      <c r="D2499" t="s">
        <v>4545</v>
      </c>
      <c r="E2499" t="s">
        <v>112</v>
      </c>
      <c r="F2499" t="s">
        <v>52</v>
      </c>
      <c r="G2499" t="s">
        <v>40</v>
      </c>
      <c r="H2499" s="1">
        <v>42017</v>
      </c>
      <c r="I2499" s="1">
        <v>42033</v>
      </c>
      <c r="J2499">
        <v>100</v>
      </c>
      <c r="K2499" t="s">
        <v>236</v>
      </c>
      <c r="L2499" t="s">
        <v>112</v>
      </c>
      <c r="M2499">
        <v>2015</v>
      </c>
      <c r="P2499" t="s">
        <v>43</v>
      </c>
      <c r="Q2499" t="s">
        <v>43</v>
      </c>
      <c r="R2499" t="s">
        <v>874</v>
      </c>
      <c r="S2499" t="s">
        <v>43</v>
      </c>
      <c r="T2499" t="s">
        <v>9525</v>
      </c>
      <c r="U2499" t="s">
        <v>2192</v>
      </c>
      <c r="V2499" t="s">
        <v>56</v>
      </c>
      <c r="W2499" s="6" t="s">
        <v>2622</v>
      </c>
      <c r="Y2499" t="s">
        <v>902</v>
      </c>
      <c r="Z2499">
        <v>9987</v>
      </c>
      <c r="AA2499" t="s">
        <v>57</v>
      </c>
      <c r="AB2499" t="s">
        <v>52</v>
      </c>
      <c r="AC2499" s="1">
        <v>42013</v>
      </c>
      <c r="AD2499" s="1">
        <v>42032</v>
      </c>
      <c r="AE2499" t="s">
        <v>360</v>
      </c>
      <c r="AF2499" t="s">
        <v>484</v>
      </c>
      <c r="AG2499" t="s">
        <v>9526</v>
      </c>
      <c r="AH2499" t="s">
        <v>2460</v>
      </c>
      <c r="AJ2499" t="s">
        <v>115</v>
      </c>
      <c r="AK2499" t="s">
        <v>9477</v>
      </c>
    </row>
    <row r="2500" spans="1:37" x14ac:dyDescent="0.25">
      <c r="A2500" t="s">
        <v>9471</v>
      </c>
      <c r="B2500" t="s">
        <v>9527</v>
      </c>
      <c r="C2500">
        <v>129</v>
      </c>
      <c r="D2500" t="s">
        <v>4545</v>
      </c>
      <c r="E2500" t="s">
        <v>2787</v>
      </c>
      <c r="F2500" t="s">
        <v>52</v>
      </c>
      <c r="G2500" t="s">
        <v>40</v>
      </c>
      <c r="H2500" s="1">
        <v>42026</v>
      </c>
      <c r="I2500" s="1">
        <v>42033</v>
      </c>
      <c r="J2500">
        <v>5</v>
      </c>
      <c r="K2500" t="s">
        <v>236</v>
      </c>
      <c r="M2500">
        <v>2015</v>
      </c>
      <c r="P2500" t="s">
        <v>43</v>
      </c>
      <c r="Q2500" t="s">
        <v>43</v>
      </c>
      <c r="R2500" t="s">
        <v>874</v>
      </c>
      <c r="S2500" t="s">
        <v>43</v>
      </c>
      <c r="T2500" t="s">
        <v>9528</v>
      </c>
      <c r="U2500" t="s">
        <v>876</v>
      </c>
      <c r="V2500" t="s">
        <v>56</v>
      </c>
      <c r="W2500" s="6" t="s">
        <v>941</v>
      </c>
      <c r="Y2500" t="s">
        <v>902</v>
      </c>
      <c r="Z2500">
        <v>9987</v>
      </c>
      <c r="AA2500" t="s">
        <v>57</v>
      </c>
      <c r="AB2500" t="s">
        <v>52</v>
      </c>
      <c r="AC2500" s="1">
        <v>42013</v>
      </c>
      <c r="AD2500" s="1">
        <v>42032</v>
      </c>
      <c r="AE2500" t="s">
        <v>582</v>
      </c>
      <c r="AF2500" t="s">
        <v>67</v>
      </c>
      <c r="AG2500" t="s">
        <v>344</v>
      </c>
      <c r="AH2500" t="s">
        <v>2460</v>
      </c>
      <c r="AJ2500" t="s">
        <v>115</v>
      </c>
      <c r="AK2500" t="s">
        <v>9477</v>
      </c>
    </row>
    <row r="2501" spans="1:37" x14ac:dyDescent="0.25">
      <c r="A2501" t="s">
        <v>9471</v>
      </c>
      <c r="B2501" t="s">
        <v>9529</v>
      </c>
      <c r="C2501">
        <v>129</v>
      </c>
      <c r="D2501" t="s">
        <v>4545</v>
      </c>
      <c r="E2501" t="s">
        <v>112</v>
      </c>
      <c r="F2501" t="s">
        <v>52</v>
      </c>
      <c r="G2501" t="s">
        <v>40</v>
      </c>
      <c r="H2501" s="1">
        <v>42014</v>
      </c>
      <c r="I2501" s="1">
        <v>42033</v>
      </c>
      <c r="J2501">
        <v>100</v>
      </c>
      <c r="K2501" t="s">
        <v>236</v>
      </c>
      <c r="M2501">
        <v>2015</v>
      </c>
      <c r="P2501" t="s">
        <v>43</v>
      </c>
      <c r="Q2501" t="s">
        <v>43</v>
      </c>
      <c r="R2501" t="s">
        <v>874</v>
      </c>
      <c r="S2501" t="s">
        <v>43</v>
      </c>
      <c r="T2501" t="s">
        <v>9530</v>
      </c>
      <c r="U2501" t="s">
        <v>2166</v>
      </c>
      <c r="V2501" t="s">
        <v>56</v>
      </c>
      <c r="W2501" s="6" t="s">
        <v>2167</v>
      </c>
      <c r="Y2501" t="s">
        <v>902</v>
      </c>
      <c r="Z2501">
        <v>9987</v>
      </c>
      <c r="AA2501" t="s">
        <v>57</v>
      </c>
      <c r="AB2501" t="s">
        <v>52</v>
      </c>
      <c r="AC2501" s="1">
        <v>42013</v>
      </c>
      <c r="AD2501" s="1">
        <v>42032</v>
      </c>
      <c r="AE2501" t="s">
        <v>304</v>
      </c>
      <c r="AF2501" t="s">
        <v>67</v>
      </c>
      <c r="AG2501" t="s">
        <v>9531</v>
      </c>
      <c r="AH2501" t="s">
        <v>2460</v>
      </c>
      <c r="AJ2501" t="s">
        <v>115</v>
      </c>
      <c r="AK2501" t="s">
        <v>9477</v>
      </c>
    </row>
    <row r="2502" spans="1:37" x14ac:dyDescent="0.25">
      <c r="A2502" t="s">
        <v>9471</v>
      </c>
      <c r="B2502" t="s">
        <v>9532</v>
      </c>
      <c r="C2502">
        <v>129</v>
      </c>
      <c r="D2502" t="s">
        <v>4545</v>
      </c>
      <c r="E2502" t="s">
        <v>112</v>
      </c>
      <c r="F2502" t="s">
        <v>52</v>
      </c>
      <c r="G2502" t="s">
        <v>40</v>
      </c>
      <c r="H2502" s="1">
        <v>42024</v>
      </c>
      <c r="I2502" s="1">
        <v>42033</v>
      </c>
      <c r="J2502">
        <v>6</v>
      </c>
      <c r="K2502" t="s">
        <v>236</v>
      </c>
      <c r="M2502">
        <v>2015</v>
      </c>
      <c r="P2502" t="s">
        <v>43</v>
      </c>
      <c r="Q2502" t="s">
        <v>43</v>
      </c>
      <c r="R2502" t="s">
        <v>874</v>
      </c>
      <c r="S2502" t="s">
        <v>43</v>
      </c>
      <c r="T2502" t="s">
        <v>3351</v>
      </c>
      <c r="U2502" t="s">
        <v>876</v>
      </c>
      <c r="V2502" t="s">
        <v>56</v>
      </c>
      <c r="W2502" s="6" t="s">
        <v>964</v>
      </c>
      <c r="Y2502" t="s">
        <v>902</v>
      </c>
      <c r="Z2502">
        <v>9987</v>
      </c>
      <c r="AA2502" t="s">
        <v>57</v>
      </c>
      <c r="AB2502" t="s">
        <v>52</v>
      </c>
      <c r="AC2502" s="1">
        <v>42013</v>
      </c>
      <c r="AD2502" s="1">
        <v>42032</v>
      </c>
      <c r="AE2502" t="s">
        <v>2838</v>
      </c>
      <c r="AG2502" t="s">
        <v>5822</v>
      </c>
      <c r="AH2502" t="s">
        <v>2460</v>
      </c>
      <c r="AJ2502" t="s">
        <v>115</v>
      </c>
      <c r="AK2502" t="s">
        <v>9477</v>
      </c>
    </row>
    <row r="2503" spans="1:37" x14ac:dyDescent="0.25">
      <c r="A2503" t="s">
        <v>9471</v>
      </c>
      <c r="B2503" t="s">
        <v>9533</v>
      </c>
      <c r="C2503">
        <v>129</v>
      </c>
      <c r="D2503" t="s">
        <v>4545</v>
      </c>
      <c r="E2503" t="s">
        <v>9534</v>
      </c>
      <c r="F2503" t="s">
        <v>52</v>
      </c>
      <c r="G2503" t="s">
        <v>40</v>
      </c>
      <c r="H2503" s="1">
        <v>42025</v>
      </c>
      <c r="I2503" s="1">
        <v>42033</v>
      </c>
      <c r="J2503">
        <v>5</v>
      </c>
      <c r="K2503" t="s">
        <v>236</v>
      </c>
      <c r="L2503" t="s">
        <v>9535</v>
      </c>
      <c r="M2503">
        <v>2015</v>
      </c>
      <c r="P2503" t="s">
        <v>43</v>
      </c>
      <c r="Q2503" t="s">
        <v>43</v>
      </c>
      <c r="R2503" t="s">
        <v>874</v>
      </c>
      <c r="S2503" t="s">
        <v>43</v>
      </c>
      <c r="T2503" t="s">
        <v>3336</v>
      </c>
      <c r="U2503" t="s">
        <v>876</v>
      </c>
      <c r="V2503" t="s">
        <v>56</v>
      </c>
      <c r="W2503" s="6" t="s">
        <v>964</v>
      </c>
      <c r="Y2503" t="s">
        <v>902</v>
      </c>
      <c r="Z2503">
        <v>9987</v>
      </c>
      <c r="AA2503" t="s">
        <v>57</v>
      </c>
      <c r="AB2503" t="s">
        <v>52</v>
      </c>
      <c r="AC2503" s="1">
        <v>42013</v>
      </c>
      <c r="AD2503" s="1">
        <v>42032</v>
      </c>
      <c r="AE2503" t="s">
        <v>3337</v>
      </c>
      <c r="AF2503" t="s">
        <v>74</v>
      </c>
      <c r="AG2503" t="s">
        <v>3338</v>
      </c>
      <c r="AH2503" t="s">
        <v>2460</v>
      </c>
      <c r="AJ2503" t="s">
        <v>115</v>
      </c>
      <c r="AK2503" t="s">
        <v>9477</v>
      </c>
    </row>
    <row r="2504" spans="1:37" x14ac:dyDescent="0.25">
      <c r="A2504" t="s">
        <v>9471</v>
      </c>
      <c r="B2504" t="s">
        <v>9536</v>
      </c>
      <c r="C2504">
        <v>129</v>
      </c>
      <c r="D2504" t="s">
        <v>4545</v>
      </c>
      <c r="E2504" t="s">
        <v>9537</v>
      </c>
      <c r="F2504" t="s">
        <v>52</v>
      </c>
      <c r="G2504" t="s">
        <v>40</v>
      </c>
      <c r="H2504" s="1">
        <v>42020</v>
      </c>
      <c r="I2504" s="1">
        <v>42033</v>
      </c>
      <c r="J2504">
        <v>100</v>
      </c>
      <c r="K2504" t="s">
        <v>236</v>
      </c>
      <c r="L2504" t="s">
        <v>3919</v>
      </c>
      <c r="M2504">
        <v>2015</v>
      </c>
      <c r="P2504" t="s">
        <v>43</v>
      </c>
      <c r="Q2504" t="s">
        <v>43</v>
      </c>
      <c r="R2504" t="s">
        <v>874</v>
      </c>
      <c r="S2504" t="s">
        <v>43</v>
      </c>
      <c r="T2504" t="s">
        <v>2585</v>
      </c>
      <c r="U2504" t="s">
        <v>876</v>
      </c>
      <c r="V2504" t="s">
        <v>56</v>
      </c>
      <c r="W2504" s="6" t="s">
        <v>1167</v>
      </c>
      <c r="Y2504" t="s">
        <v>902</v>
      </c>
      <c r="Z2504">
        <v>9987</v>
      </c>
      <c r="AA2504" t="s">
        <v>57</v>
      </c>
      <c r="AB2504" t="s">
        <v>52</v>
      </c>
      <c r="AC2504" s="1">
        <v>42013</v>
      </c>
      <c r="AD2504" s="1">
        <v>42032</v>
      </c>
      <c r="AE2504" t="s">
        <v>2277</v>
      </c>
      <c r="AF2504" t="s">
        <v>1044</v>
      </c>
      <c r="AG2504" t="s">
        <v>2586</v>
      </c>
      <c r="AH2504" t="s">
        <v>2460</v>
      </c>
      <c r="AJ2504" t="s">
        <v>115</v>
      </c>
      <c r="AK2504" t="s">
        <v>9477</v>
      </c>
    </row>
    <row r="2505" spans="1:37" x14ac:dyDescent="0.25">
      <c r="A2505" t="s">
        <v>9471</v>
      </c>
      <c r="B2505" t="s">
        <v>2584</v>
      </c>
      <c r="C2505">
        <v>129</v>
      </c>
      <c r="D2505" t="s">
        <v>4545</v>
      </c>
      <c r="E2505" t="s">
        <v>150</v>
      </c>
      <c r="F2505" t="s">
        <v>52</v>
      </c>
      <c r="G2505" t="s">
        <v>40</v>
      </c>
      <c r="H2505" s="1">
        <v>42020</v>
      </c>
      <c r="I2505" s="1">
        <v>42033</v>
      </c>
      <c r="J2505">
        <v>100</v>
      </c>
      <c r="K2505" t="s">
        <v>236</v>
      </c>
      <c r="M2505">
        <v>2015</v>
      </c>
      <c r="P2505" t="s">
        <v>43</v>
      </c>
      <c r="Q2505" t="s">
        <v>43</v>
      </c>
      <c r="R2505" t="s">
        <v>874</v>
      </c>
      <c r="S2505" t="s">
        <v>43</v>
      </c>
      <c r="T2505" t="s">
        <v>2585</v>
      </c>
      <c r="U2505" t="s">
        <v>876</v>
      </c>
      <c r="V2505" t="s">
        <v>56</v>
      </c>
      <c r="W2505" s="6" t="s">
        <v>1167</v>
      </c>
      <c r="Y2505" t="s">
        <v>902</v>
      </c>
      <c r="Z2505">
        <v>9987</v>
      </c>
      <c r="AA2505" t="s">
        <v>57</v>
      </c>
      <c r="AB2505" t="s">
        <v>52</v>
      </c>
      <c r="AC2505" s="1">
        <v>42013</v>
      </c>
      <c r="AD2505" s="1">
        <v>42032</v>
      </c>
      <c r="AE2505" t="s">
        <v>58</v>
      </c>
      <c r="AF2505" t="s">
        <v>163</v>
      </c>
      <c r="AG2505" t="s">
        <v>2586</v>
      </c>
      <c r="AH2505" t="s">
        <v>2460</v>
      </c>
      <c r="AJ2505" t="s">
        <v>115</v>
      </c>
      <c r="AK2505" t="s">
        <v>9477</v>
      </c>
    </row>
    <row r="2506" spans="1:37" x14ac:dyDescent="0.25">
      <c r="A2506" t="s">
        <v>9471</v>
      </c>
      <c r="B2506" t="s">
        <v>9538</v>
      </c>
      <c r="C2506">
        <v>129</v>
      </c>
      <c r="D2506" t="s">
        <v>4545</v>
      </c>
      <c r="E2506" t="s">
        <v>9539</v>
      </c>
      <c r="F2506" t="s">
        <v>52</v>
      </c>
      <c r="G2506" t="s">
        <v>40</v>
      </c>
      <c r="H2506" s="1">
        <v>42016</v>
      </c>
      <c r="I2506" s="1">
        <v>42033</v>
      </c>
      <c r="J2506">
        <v>15</v>
      </c>
      <c r="K2506" t="s">
        <v>236</v>
      </c>
      <c r="L2506" t="s">
        <v>252</v>
      </c>
      <c r="M2506">
        <v>2015</v>
      </c>
      <c r="P2506" t="s">
        <v>43</v>
      </c>
      <c r="Q2506" t="s">
        <v>43</v>
      </c>
      <c r="R2506" t="s">
        <v>874</v>
      </c>
      <c r="S2506" t="s">
        <v>43</v>
      </c>
      <c r="T2506" t="s">
        <v>9540</v>
      </c>
      <c r="U2506" t="s">
        <v>876</v>
      </c>
      <c r="V2506" t="s">
        <v>56</v>
      </c>
      <c r="W2506" s="6" t="s">
        <v>964</v>
      </c>
      <c r="Y2506" t="s">
        <v>902</v>
      </c>
      <c r="Z2506">
        <v>9987</v>
      </c>
      <c r="AA2506" t="s">
        <v>57</v>
      </c>
      <c r="AB2506" t="s">
        <v>52</v>
      </c>
      <c r="AC2506" s="1">
        <v>42013</v>
      </c>
      <c r="AD2506" s="1">
        <v>42032</v>
      </c>
      <c r="AE2506" t="s">
        <v>6103</v>
      </c>
      <c r="AF2506" t="s">
        <v>67</v>
      </c>
      <c r="AG2506" t="s">
        <v>9541</v>
      </c>
      <c r="AH2506" t="s">
        <v>2460</v>
      </c>
      <c r="AJ2506" t="s">
        <v>115</v>
      </c>
      <c r="AK2506" t="s">
        <v>9477</v>
      </c>
    </row>
    <row r="2507" spans="1:37" x14ac:dyDescent="0.25">
      <c r="A2507" t="s">
        <v>9471</v>
      </c>
      <c r="B2507" t="s">
        <v>9542</v>
      </c>
      <c r="C2507">
        <v>129</v>
      </c>
      <c r="D2507" t="s">
        <v>4545</v>
      </c>
      <c r="E2507" t="s">
        <v>112</v>
      </c>
      <c r="F2507" t="s">
        <v>52</v>
      </c>
      <c r="G2507" t="s">
        <v>40</v>
      </c>
      <c r="H2507" s="1">
        <v>42030</v>
      </c>
      <c r="I2507" s="1">
        <v>42033</v>
      </c>
      <c r="J2507">
        <v>5</v>
      </c>
      <c r="K2507" t="s">
        <v>236</v>
      </c>
      <c r="M2507">
        <v>2015</v>
      </c>
      <c r="P2507" t="s">
        <v>43</v>
      </c>
      <c r="Q2507" t="s">
        <v>43</v>
      </c>
      <c r="R2507" t="s">
        <v>874</v>
      </c>
      <c r="S2507" t="s">
        <v>43</v>
      </c>
      <c r="T2507" t="s">
        <v>9543</v>
      </c>
      <c r="U2507" t="s">
        <v>876</v>
      </c>
      <c r="V2507" t="s">
        <v>56</v>
      </c>
      <c r="W2507" s="6" t="s">
        <v>1167</v>
      </c>
      <c r="Y2507" t="s">
        <v>902</v>
      </c>
      <c r="Z2507">
        <v>9987</v>
      </c>
      <c r="AA2507" t="s">
        <v>57</v>
      </c>
      <c r="AB2507" t="s">
        <v>52</v>
      </c>
      <c r="AC2507" s="1">
        <v>42013</v>
      </c>
      <c r="AD2507" s="1">
        <v>42032</v>
      </c>
      <c r="AE2507" t="s">
        <v>3680</v>
      </c>
      <c r="AG2507" t="s">
        <v>9544</v>
      </c>
      <c r="AH2507" t="s">
        <v>2460</v>
      </c>
      <c r="AJ2507" t="s">
        <v>115</v>
      </c>
      <c r="AK2507" t="s">
        <v>9477</v>
      </c>
    </row>
    <row r="2508" spans="1:37" x14ac:dyDescent="0.25">
      <c r="A2508" t="s">
        <v>9471</v>
      </c>
      <c r="B2508" t="s">
        <v>9545</v>
      </c>
      <c r="C2508">
        <v>129</v>
      </c>
      <c r="D2508" t="s">
        <v>4545</v>
      </c>
      <c r="E2508" t="s">
        <v>112</v>
      </c>
      <c r="F2508" t="s">
        <v>52</v>
      </c>
      <c r="G2508" t="s">
        <v>40</v>
      </c>
      <c r="H2508" s="1">
        <v>42030</v>
      </c>
      <c r="I2508" s="1">
        <v>42033</v>
      </c>
      <c r="J2508">
        <v>5</v>
      </c>
      <c r="K2508" t="s">
        <v>236</v>
      </c>
      <c r="M2508">
        <v>2015</v>
      </c>
      <c r="P2508" t="s">
        <v>43</v>
      </c>
      <c r="Q2508" t="s">
        <v>43</v>
      </c>
      <c r="R2508" t="s">
        <v>874</v>
      </c>
      <c r="S2508" t="s">
        <v>43</v>
      </c>
      <c r="T2508" t="s">
        <v>9543</v>
      </c>
      <c r="U2508" t="s">
        <v>876</v>
      </c>
      <c r="V2508" t="s">
        <v>56</v>
      </c>
      <c r="W2508" s="6" t="s">
        <v>1167</v>
      </c>
      <c r="Y2508" t="s">
        <v>902</v>
      </c>
      <c r="Z2508">
        <v>9987</v>
      </c>
      <c r="AA2508" t="s">
        <v>57</v>
      </c>
      <c r="AB2508" t="s">
        <v>52</v>
      </c>
      <c r="AC2508" s="1">
        <v>42013</v>
      </c>
      <c r="AD2508" s="1">
        <v>42032</v>
      </c>
      <c r="AE2508" t="s">
        <v>7019</v>
      </c>
      <c r="AF2508" t="s">
        <v>135</v>
      </c>
      <c r="AG2508" t="s">
        <v>9544</v>
      </c>
      <c r="AH2508" t="s">
        <v>2460</v>
      </c>
      <c r="AJ2508" t="s">
        <v>115</v>
      </c>
      <c r="AK2508" t="s">
        <v>9477</v>
      </c>
    </row>
    <row r="2509" spans="1:37" x14ac:dyDescent="0.25">
      <c r="A2509" t="s">
        <v>9471</v>
      </c>
      <c r="B2509" t="s">
        <v>9546</v>
      </c>
      <c r="C2509">
        <v>129</v>
      </c>
      <c r="D2509" t="s">
        <v>4545</v>
      </c>
      <c r="E2509" t="s">
        <v>9547</v>
      </c>
      <c r="F2509" t="s">
        <v>52</v>
      </c>
      <c r="G2509" t="s">
        <v>40</v>
      </c>
      <c r="H2509" s="1">
        <v>42024</v>
      </c>
      <c r="I2509" s="1">
        <v>42033</v>
      </c>
      <c r="J2509">
        <v>5</v>
      </c>
      <c r="K2509" t="s">
        <v>236</v>
      </c>
      <c r="L2509" t="s">
        <v>2458</v>
      </c>
      <c r="M2509">
        <v>2015</v>
      </c>
      <c r="P2509" t="s">
        <v>43</v>
      </c>
      <c r="Q2509" t="s">
        <v>43</v>
      </c>
      <c r="R2509" t="s">
        <v>874</v>
      </c>
      <c r="S2509" t="s">
        <v>43</v>
      </c>
      <c r="T2509" t="s">
        <v>3656</v>
      </c>
      <c r="U2509" t="s">
        <v>876</v>
      </c>
      <c r="V2509" t="s">
        <v>56</v>
      </c>
      <c r="W2509" s="6" t="s">
        <v>964</v>
      </c>
      <c r="Y2509" t="s">
        <v>902</v>
      </c>
      <c r="Z2509">
        <v>9987</v>
      </c>
      <c r="AA2509" t="s">
        <v>57</v>
      </c>
      <c r="AB2509" t="s">
        <v>52</v>
      </c>
      <c r="AC2509" s="1">
        <v>42013</v>
      </c>
      <c r="AD2509" s="1">
        <v>42032</v>
      </c>
      <c r="AE2509" t="s">
        <v>492</v>
      </c>
      <c r="AG2509" t="s">
        <v>9548</v>
      </c>
      <c r="AH2509" t="s">
        <v>2460</v>
      </c>
      <c r="AJ2509" t="s">
        <v>115</v>
      </c>
      <c r="AK2509" t="s">
        <v>9477</v>
      </c>
    </row>
    <row r="2510" spans="1:37" x14ac:dyDescent="0.25">
      <c r="A2510" t="s">
        <v>9471</v>
      </c>
      <c r="B2510" t="s">
        <v>9549</v>
      </c>
      <c r="C2510">
        <v>129</v>
      </c>
      <c r="D2510" t="s">
        <v>4545</v>
      </c>
      <c r="E2510" t="s">
        <v>9550</v>
      </c>
      <c r="F2510" t="s">
        <v>52</v>
      </c>
      <c r="G2510" t="s">
        <v>40</v>
      </c>
      <c r="H2510" s="1">
        <v>42025</v>
      </c>
      <c r="I2510" s="1">
        <v>42033</v>
      </c>
      <c r="J2510">
        <v>5</v>
      </c>
      <c r="K2510" t="s">
        <v>236</v>
      </c>
      <c r="L2510" t="s">
        <v>9551</v>
      </c>
      <c r="M2510">
        <v>2015</v>
      </c>
      <c r="P2510" t="s">
        <v>43</v>
      </c>
      <c r="Q2510" t="s">
        <v>43</v>
      </c>
      <c r="R2510" t="s">
        <v>874</v>
      </c>
      <c r="S2510" t="s">
        <v>43</v>
      </c>
      <c r="T2510" t="s">
        <v>9552</v>
      </c>
      <c r="U2510" t="s">
        <v>876</v>
      </c>
      <c r="V2510" t="s">
        <v>56</v>
      </c>
      <c r="W2510" s="6" t="s">
        <v>1167</v>
      </c>
      <c r="Y2510" t="s">
        <v>902</v>
      </c>
      <c r="Z2510">
        <v>9987</v>
      </c>
      <c r="AA2510" t="s">
        <v>57</v>
      </c>
      <c r="AB2510" t="s">
        <v>52</v>
      </c>
      <c r="AC2510" s="1">
        <v>42013</v>
      </c>
      <c r="AD2510" s="1">
        <v>42032</v>
      </c>
      <c r="AE2510" t="s">
        <v>9553</v>
      </c>
      <c r="AF2510" t="s">
        <v>484</v>
      </c>
      <c r="AG2510" t="s">
        <v>9554</v>
      </c>
      <c r="AH2510" t="s">
        <v>2460</v>
      </c>
      <c r="AJ2510" t="s">
        <v>115</v>
      </c>
      <c r="AK2510" t="s">
        <v>9477</v>
      </c>
    </row>
    <row r="2511" spans="1:37" x14ac:dyDescent="0.25">
      <c r="A2511" t="s">
        <v>9471</v>
      </c>
      <c r="B2511" t="s">
        <v>3629</v>
      </c>
      <c r="C2511">
        <v>129</v>
      </c>
      <c r="D2511" t="s">
        <v>4545</v>
      </c>
      <c r="E2511" t="s">
        <v>3630</v>
      </c>
      <c r="F2511" t="s">
        <v>52</v>
      </c>
      <c r="G2511" t="s">
        <v>40</v>
      </c>
      <c r="H2511" s="1">
        <v>42017</v>
      </c>
      <c r="I2511" s="1">
        <v>42033</v>
      </c>
      <c r="J2511">
        <v>10</v>
      </c>
      <c r="K2511" t="s">
        <v>236</v>
      </c>
      <c r="L2511" t="s">
        <v>3631</v>
      </c>
      <c r="M2511">
        <v>2015</v>
      </c>
      <c r="P2511" t="s">
        <v>43</v>
      </c>
      <c r="Q2511" t="s">
        <v>43</v>
      </c>
      <c r="R2511" t="s">
        <v>874</v>
      </c>
      <c r="S2511" t="s">
        <v>43</v>
      </c>
      <c r="T2511" t="s">
        <v>3632</v>
      </c>
      <c r="U2511" t="s">
        <v>876</v>
      </c>
      <c r="V2511" t="s">
        <v>56</v>
      </c>
      <c r="W2511" s="6" t="s">
        <v>1167</v>
      </c>
      <c r="Y2511" t="s">
        <v>902</v>
      </c>
      <c r="Z2511">
        <v>9987</v>
      </c>
      <c r="AA2511" t="s">
        <v>57</v>
      </c>
      <c r="AB2511" t="s">
        <v>52</v>
      </c>
      <c r="AC2511" s="1">
        <v>42013</v>
      </c>
      <c r="AD2511" s="1">
        <v>42032</v>
      </c>
      <c r="AE2511" t="s">
        <v>3633</v>
      </c>
      <c r="AG2511" t="s">
        <v>3634</v>
      </c>
      <c r="AH2511" t="s">
        <v>2460</v>
      </c>
      <c r="AJ2511" t="s">
        <v>115</v>
      </c>
      <c r="AK2511" t="s">
        <v>9477</v>
      </c>
    </row>
    <row r="2512" spans="1:37" x14ac:dyDescent="0.25">
      <c r="A2512" t="s">
        <v>9471</v>
      </c>
      <c r="B2512" t="s">
        <v>9555</v>
      </c>
      <c r="C2512">
        <v>129</v>
      </c>
      <c r="D2512" t="s">
        <v>4545</v>
      </c>
      <c r="E2512" t="s">
        <v>9556</v>
      </c>
      <c r="F2512" t="s">
        <v>52</v>
      </c>
      <c r="G2512" t="s">
        <v>40</v>
      </c>
      <c r="H2512" s="1">
        <v>42023</v>
      </c>
      <c r="I2512" s="1">
        <v>42033</v>
      </c>
      <c r="J2512">
        <v>5</v>
      </c>
      <c r="K2512" t="s">
        <v>236</v>
      </c>
      <c r="L2512" t="s">
        <v>9557</v>
      </c>
      <c r="M2512">
        <v>2015</v>
      </c>
      <c r="P2512" t="s">
        <v>43</v>
      </c>
      <c r="Q2512" t="s">
        <v>43</v>
      </c>
      <c r="R2512" t="s">
        <v>874</v>
      </c>
      <c r="S2512" t="s">
        <v>43</v>
      </c>
      <c r="T2512" t="s">
        <v>9558</v>
      </c>
      <c r="U2512" t="s">
        <v>876</v>
      </c>
      <c r="V2512" t="s">
        <v>56</v>
      </c>
      <c r="W2512" s="6" t="s">
        <v>941</v>
      </c>
      <c r="Y2512" t="s">
        <v>902</v>
      </c>
      <c r="Z2512">
        <v>9987</v>
      </c>
      <c r="AA2512" t="s">
        <v>57</v>
      </c>
      <c r="AB2512" t="s">
        <v>52</v>
      </c>
      <c r="AC2512" s="1">
        <v>42013</v>
      </c>
      <c r="AD2512" s="1">
        <v>42032</v>
      </c>
      <c r="AE2512" t="s">
        <v>134</v>
      </c>
      <c r="AF2512" t="s">
        <v>67</v>
      </c>
      <c r="AG2512" t="s">
        <v>9559</v>
      </c>
      <c r="AH2512" t="s">
        <v>2460</v>
      </c>
      <c r="AJ2512" t="s">
        <v>115</v>
      </c>
      <c r="AK2512" t="s">
        <v>9477</v>
      </c>
    </row>
    <row r="2513" spans="1:37" x14ac:dyDescent="0.25">
      <c r="A2513" t="s">
        <v>9471</v>
      </c>
      <c r="B2513" t="s">
        <v>9560</v>
      </c>
      <c r="C2513">
        <v>129</v>
      </c>
      <c r="D2513" t="s">
        <v>4545</v>
      </c>
      <c r="E2513" t="s">
        <v>9556</v>
      </c>
      <c r="F2513" t="s">
        <v>52</v>
      </c>
      <c r="G2513" t="s">
        <v>40</v>
      </c>
      <c r="H2513" s="1">
        <v>42023</v>
      </c>
      <c r="I2513" s="1">
        <v>42033</v>
      </c>
      <c r="J2513">
        <v>5</v>
      </c>
      <c r="K2513" t="s">
        <v>236</v>
      </c>
      <c r="L2513" t="s">
        <v>2305</v>
      </c>
      <c r="M2513">
        <v>2015</v>
      </c>
      <c r="P2513" t="s">
        <v>43</v>
      </c>
      <c r="Q2513" t="s">
        <v>43</v>
      </c>
      <c r="R2513" t="s">
        <v>874</v>
      </c>
      <c r="S2513" t="s">
        <v>43</v>
      </c>
      <c r="T2513" t="s">
        <v>9558</v>
      </c>
      <c r="U2513" t="s">
        <v>876</v>
      </c>
      <c r="V2513" t="s">
        <v>56</v>
      </c>
      <c r="W2513" s="6" t="s">
        <v>941</v>
      </c>
      <c r="Y2513" t="s">
        <v>902</v>
      </c>
      <c r="Z2513">
        <v>9987</v>
      </c>
      <c r="AA2513" t="s">
        <v>57</v>
      </c>
      <c r="AB2513" t="s">
        <v>52</v>
      </c>
      <c r="AC2513" s="1">
        <v>42013</v>
      </c>
      <c r="AD2513" s="1">
        <v>42032</v>
      </c>
      <c r="AE2513" t="s">
        <v>9561</v>
      </c>
      <c r="AG2513" t="s">
        <v>9559</v>
      </c>
      <c r="AH2513" t="s">
        <v>2460</v>
      </c>
      <c r="AJ2513" t="s">
        <v>115</v>
      </c>
      <c r="AK2513" t="s">
        <v>9477</v>
      </c>
    </row>
    <row r="2514" spans="1:37" x14ac:dyDescent="0.25">
      <c r="A2514" t="s">
        <v>9471</v>
      </c>
      <c r="B2514" t="s">
        <v>9562</v>
      </c>
      <c r="C2514">
        <v>129</v>
      </c>
      <c r="D2514" t="s">
        <v>4545</v>
      </c>
      <c r="E2514" t="s">
        <v>112</v>
      </c>
      <c r="F2514" t="s">
        <v>52</v>
      </c>
      <c r="G2514" t="s">
        <v>40</v>
      </c>
      <c r="H2514" s="1">
        <v>42025</v>
      </c>
      <c r="I2514" s="1">
        <v>42033</v>
      </c>
      <c r="J2514">
        <v>5</v>
      </c>
      <c r="K2514" t="s">
        <v>236</v>
      </c>
      <c r="M2514">
        <v>2015</v>
      </c>
      <c r="P2514" t="s">
        <v>43</v>
      </c>
      <c r="Q2514" t="s">
        <v>43</v>
      </c>
      <c r="R2514" t="s">
        <v>874</v>
      </c>
      <c r="S2514" t="s">
        <v>43</v>
      </c>
      <c r="T2514" t="s">
        <v>9563</v>
      </c>
      <c r="U2514" t="s">
        <v>876</v>
      </c>
      <c r="V2514" t="s">
        <v>56</v>
      </c>
      <c r="W2514" s="6" t="s">
        <v>964</v>
      </c>
      <c r="Y2514" t="s">
        <v>902</v>
      </c>
      <c r="Z2514">
        <v>9987</v>
      </c>
      <c r="AA2514" t="s">
        <v>57</v>
      </c>
      <c r="AB2514" t="s">
        <v>52</v>
      </c>
      <c r="AC2514" s="1">
        <v>42013</v>
      </c>
      <c r="AD2514" s="1">
        <v>42032</v>
      </c>
      <c r="AE2514" t="s">
        <v>360</v>
      </c>
      <c r="AF2514" t="s">
        <v>1438</v>
      </c>
      <c r="AG2514" t="s">
        <v>9564</v>
      </c>
      <c r="AH2514" t="s">
        <v>2460</v>
      </c>
      <c r="AJ2514" t="s">
        <v>115</v>
      </c>
      <c r="AK2514" t="s">
        <v>9477</v>
      </c>
    </row>
    <row r="2515" spans="1:37" x14ac:dyDescent="0.25">
      <c r="A2515" t="s">
        <v>9471</v>
      </c>
      <c r="B2515" t="s">
        <v>9565</v>
      </c>
      <c r="C2515">
        <v>129</v>
      </c>
      <c r="D2515" t="s">
        <v>4545</v>
      </c>
      <c r="E2515" t="s">
        <v>9566</v>
      </c>
      <c r="F2515" t="s">
        <v>52</v>
      </c>
      <c r="G2515" t="s">
        <v>40</v>
      </c>
      <c r="H2515" s="1">
        <v>42019</v>
      </c>
      <c r="I2515" s="1">
        <v>42033</v>
      </c>
      <c r="J2515">
        <v>100</v>
      </c>
      <c r="K2515" t="s">
        <v>236</v>
      </c>
      <c r="L2515" t="s">
        <v>4137</v>
      </c>
      <c r="M2515">
        <v>2015</v>
      </c>
      <c r="P2515" t="s">
        <v>43</v>
      </c>
      <c r="Q2515" t="s">
        <v>43</v>
      </c>
      <c r="R2515" t="s">
        <v>874</v>
      </c>
      <c r="S2515" t="s">
        <v>43</v>
      </c>
      <c r="T2515" t="s">
        <v>9567</v>
      </c>
      <c r="U2515" t="s">
        <v>2192</v>
      </c>
      <c r="V2515" t="s">
        <v>56</v>
      </c>
      <c r="W2515" s="6" t="s">
        <v>2193</v>
      </c>
      <c r="Y2515" t="s">
        <v>902</v>
      </c>
      <c r="Z2515">
        <v>9987</v>
      </c>
      <c r="AA2515" t="s">
        <v>57</v>
      </c>
      <c r="AB2515" t="s">
        <v>52</v>
      </c>
      <c r="AC2515" s="1">
        <v>42013</v>
      </c>
      <c r="AD2515" s="1">
        <v>42032</v>
      </c>
      <c r="AE2515" t="s">
        <v>366</v>
      </c>
      <c r="AF2515" t="s">
        <v>163</v>
      </c>
      <c r="AG2515" t="s">
        <v>9568</v>
      </c>
      <c r="AH2515" t="s">
        <v>2460</v>
      </c>
      <c r="AJ2515" t="s">
        <v>115</v>
      </c>
      <c r="AK2515" t="s">
        <v>9477</v>
      </c>
    </row>
    <row r="2516" spans="1:37" x14ac:dyDescent="0.25">
      <c r="A2516" t="s">
        <v>9471</v>
      </c>
      <c r="B2516" t="s">
        <v>2577</v>
      </c>
      <c r="C2516">
        <v>129</v>
      </c>
      <c r="D2516" t="s">
        <v>4545</v>
      </c>
      <c r="E2516" t="s">
        <v>112</v>
      </c>
      <c r="F2516" t="s">
        <v>52</v>
      </c>
      <c r="G2516" t="s">
        <v>40</v>
      </c>
      <c r="H2516" s="1">
        <v>42023</v>
      </c>
      <c r="I2516" s="1">
        <v>42033</v>
      </c>
      <c r="J2516">
        <v>5</v>
      </c>
      <c r="K2516" t="s">
        <v>236</v>
      </c>
      <c r="M2516">
        <v>2015</v>
      </c>
      <c r="P2516" t="s">
        <v>43</v>
      </c>
      <c r="Q2516" t="s">
        <v>43</v>
      </c>
      <c r="R2516" t="s">
        <v>874</v>
      </c>
      <c r="S2516" t="s">
        <v>43</v>
      </c>
      <c r="T2516" t="s">
        <v>2578</v>
      </c>
      <c r="U2516" t="s">
        <v>876</v>
      </c>
      <c r="V2516" t="s">
        <v>56</v>
      </c>
      <c r="W2516" s="6" t="s">
        <v>1167</v>
      </c>
      <c r="Y2516" t="s">
        <v>902</v>
      </c>
      <c r="Z2516">
        <v>9987</v>
      </c>
      <c r="AA2516" t="s">
        <v>57</v>
      </c>
      <c r="AB2516" t="s">
        <v>52</v>
      </c>
      <c r="AC2516" s="1">
        <v>42013</v>
      </c>
      <c r="AD2516" s="1">
        <v>42032</v>
      </c>
      <c r="AE2516" t="s">
        <v>2579</v>
      </c>
      <c r="AG2516" t="s">
        <v>2580</v>
      </c>
      <c r="AH2516" t="s">
        <v>2460</v>
      </c>
      <c r="AJ2516" t="s">
        <v>115</v>
      </c>
      <c r="AK2516" t="s">
        <v>9477</v>
      </c>
    </row>
    <row r="2517" spans="1:37" x14ac:dyDescent="0.25">
      <c r="A2517" t="s">
        <v>9471</v>
      </c>
      <c r="B2517" t="s">
        <v>8923</v>
      </c>
      <c r="C2517">
        <v>129</v>
      </c>
      <c r="D2517" t="s">
        <v>4545</v>
      </c>
      <c r="E2517" t="s">
        <v>9569</v>
      </c>
      <c r="F2517" t="s">
        <v>52</v>
      </c>
      <c r="G2517" t="s">
        <v>40</v>
      </c>
      <c r="H2517" s="1">
        <v>42024</v>
      </c>
      <c r="I2517" s="1">
        <v>42033</v>
      </c>
      <c r="J2517">
        <v>50</v>
      </c>
      <c r="K2517" t="s">
        <v>236</v>
      </c>
      <c r="L2517" t="s">
        <v>195</v>
      </c>
      <c r="M2517">
        <v>2015</v>
      </c>
      <c r="P2517" t="s">
        <v>43</v>
      </c>
      <c r="Q2517" t="s">
        <v>43</v>
      </c>
      <c r="R2517" t="s">
        <v>874</v>
      </c>
      <c r="S2517" t="s">
        <v>43</v>
      </c>
      <c r="T2517" t="s">
        <v>9570</v>
      </c>
      <c r="U2517" t="s">
        <v>876</v>
      </c>
      <c r="V2517" t="s">
        <v>56</v>
      </c>
      <c r="W2517" s="6" t="s">
        <v>1167</v>
      </c>
      <c r="Y2517" t="s">
        <v>902</v>
      </c>
      <c r="Z2517">
        <v>9987</v>
      </c>
      <c r="AA2517" t="s">
        <v>57</v>
      </c>
      <c r="AB2517" t="s">
        <v>52</v>
      </c>
      <c r="AC2517" s="1">
        <v>42013</v>
      </c>
      <c r="AD2517" s="1">
        <v>42032</v>
      </c>
      <c r="AE2517" t="s">
        <v>546</v>
      </c>
      <c r="AG2517" t="s">
        <v>8674</v>
      </c>
      <c r="AH2517" t="s">
        <v>2460</v>
      </c>
      <c r="AJ2517" t="s">
        <v>115</v>
      </c>
      <c r="AK2517" t="s">
        <v>9477</v>
      </c>
    </row>
    <row r="2518" spans="1:37" x14ac:dyDescent="0.25">
      <c r="A2518" t="s">
        <v>9471</v>
      </c>
      <c r="B2518" t="s">
        <v>9571</v>
      </c>
      <c r="C2518">
        <v>129</v>
      </c>
      <c r="D2518" t="s">
        <v>4545</v>
      </c>
      <c r="E2518" t="s">
        <v>9572</v>
      </c>
      <c r="F2518" t="s">
        <v>52</v>
      </c>
      <c r="G2518" t="s">
        <v>40</v>
      </c>
      <c r="H2518" s="1">
        <v>42017</v>
      </c>
      <c r="I2518" s="1">
        <v>42033</v>
      </c>
      <c r="J2518">
        <v>25</v>
      </c>
      <c r="K2518" t="s">
        <v>236</v>
      </c>
      <c r="L2518" t="s">
        <v>252</v>
      </c>
      <c r="M2518">
        <v>2015</v>
      </c>
      <c r="P2518" t="s">
        <v>43</v>
      </c>
      <c r="Q2518" t="s">
        <v>43</v>
      </c>
      <c r="R2518" t="s">
        <v>874</v>
      </c>
      <c r="S2518" t="s">
        <v>43</v>
      </c>
      <c r="T2518" t="s">
        <v>9573</v>
      </c>
      <c r="U2518" t="s">
        <v>1869</v>
      </c>
      <c r="V2518" t="s">
        <v>56</v>
      </c>
      <c r="W2518" s="6" t="s">
        <v>1870</v>
      </c>
      <c r="Y2518" t="s">
        <v>902</v>
      </c>
      <c r="Z2518">
        <v>9987</v>
      </c>
      <c r="AA2518" t="s">
        <v>57</v>
      </c>
      <c r="AB2518" t="s">
        <v>52</v>
      </c>
      <c r="AC2518" s="1">
        <v>42013</v>
      </c>
      <c r="AD2518" s="1">
        <v>42032</v>
      </c>
      <c r="AE2518" t="s">
        <v>3741</v>
      </c>
      <c r="AF2518" t="s">
        <v>45</v>
      </c>
      <c r="AG2518" t="s">
        <v>9574</v>
      </c>
      <c r="AH2518" t="s">
        <v>2460</v>
      </c>
      <c r="AJ2518" t="s">
        <v>115</v>
      </c>
      <c r="AK2518" t="s">
        <v>9477</v>
      </c>
    </row>
    <row r="2519" spans="1:37" x14ac:dyDescent="0.25">
      <c r="A2519" t="s">
        <v>9471</v>
      </c>
      <c r="B2519" t="s">
        <v>9575</v>
      </c>
      <c r="C2519">
        <v>129</v>
      </c>
      <c r="D2519" t="s">
        <v>4545</v>
      </c>
      <c r="E2519" t="s">
        <v>9576</v>
      </c>
      <c r="F2519" t="s">
        <v>52</v>
      </c>
      <c r="G2519" t="s">
        <v>40</v>
      </c>
      <c r="H2519" s="1">
        <v>42030</v>
      </c>
      <c r="I2519" s="1">
        <v>42033</v>
      </c>
      <c r="J2519">
        <v>5</v>
      </c>
      <c r="K2519" t="s">
        <v>236</v>
      </c>
      <c r="L2519" t="s">
        <v>2305</v>
      </c>
      <c r="M2519">
        <v>2015</v>
      </c>
      <c r="P2519" t="s">
        <v>43</v>
      </c>
      <c r="Q2519" t="s">
        <v>43</v>
      </c>
      <c r="R2519" t="s">
        <v>874</v>
      </c>
      <c r="S2519" t="s">
        <v>43</v>
      </c>
      <c r="T2519" t="s">
        <v>9577</v>
      </c>
      <c r="U2519" t="s">
        <v>876</v>
      </c>
      <c r="V2519" t="s">
        <v>56</v>
      </c>
      <c r="W2519" s="6" t="s">
        <v>1167</v>
      </c>
      <c r="Y2519" t="s">
        <v>902</v>
      </c>
      <c r="Z2519">
        <v>9987</v>
      </c>
      <c r="AA2519" t="s">
        <v>57</v>
      </c>
      <c r="AB2519" t="s">
        <v>52</v>
      </c>
      <c r="AC2519" s="1">
        <v>42013</v>
      </c>
      <c r="AD2519" s="1">
        <v>42032</v>
      </c>
      <c r="AE2519" t="s">
        <v>360</v>
      </c>
      <c r="AF2519" t="s">
        <v>163</v>
      </c>
      <c r="AG2519" t="s">
        <v>9541</v>
      </c>
      <c r="AH2519" t="s">
        <v>2460</v>
      </c>
      <c r="AJ2519" t="s">
        <v>115</v>
      </c>
      <c r="AK2519" t="s">
        <v>9477</v>
      </c>
    </row>
    <row r="2520" spans="1:37" x14ac:dyDescent="0.25">
      <c r="A2520" t="s">
        <v>9471</v>
      </c>
      <c r="B2520" t="s">
        <v>9578</v>
      </c>
      <c r="C2520">
        <v>129</v>
      </c>
      <c r="D2520" t="s">
        <v>4545</v>
      </c>
      <c r="E2520" t="s">
        <v>4931</v>
      </c>
      <c r="F2520" t="s">
        <v>52</v>
      </c>
      <c r="G2520" t="s">
        <v>40</v>
      </c>
      <c r="H2520" s="1">
        <v>42016</v>
      </c>
      <c r="I2520" s="1">
        <v>42033</v>
      </c>
      <c r="J2520">
        <v>25</v>
      </c>
      <c r="K2520" t="s">
        <v>236</v>
      </c>
      <c r="L2520" t="s">
        <v>5435</v>
      </c>
      <c r="M2520">
        <v>2015</v>
      </c>
      <c r="P2520" t="s">
        <v>43</v>
      </c>
      <c r="Q2520" t="s">
        <v>43</v>
      </c>
      <c r="R2520" t="s">
        <v>874</v>
      </c>
      <c r="S2520" t="s">
        <v>43</v>
      </c>
      <c r="T2520" t="s">
        <v>9579</v>
      </c>
      <c r="U2520" t="s">
        <v>1869</v>
      </c>
      <c r="V2520" t="s">
        <v>56</v>
      </c>
      <c r="W2520" s="6" t="s">
        <v>1870</v>
      </c>
      <c r="Y2520" t="s">
        <v>902</v>
      </c>
      <c r="Z2520">
        <v>9987</v>
      </c>
      <c r="AA2520" t="s">
        <v>57</v>
      </c>
      <c r="AB2520" t="s">
        <v>52</v>
      </c>
      <c r="AC2520" s="1">
        <v>42013</v>
      </c>
      <c r="AD2520" s="1">
        <v>42032</v>
      </c>
      <c r="AE2520" t="s">
        <v>9580</v>
      </c>
      <c r="AG2520" t="s">
        <v>9581</v>
      </c>
      <c r="AH2520" t="s">
        <v>2460</v>
      </c>
      <c r="AJ2520" t="s">
        <v>115</v>
      </c>
      <c r="AK2520" t="s">
        <v>9477</v>
      </c>
    </row>
    <row r="2521" spans="1:37" x14ac:dyDescent="0.25">
      <c r="A2521" t="s">
        <v>9471</v>
      </c>
      <c r="B2521" t="s">
        <v>9582</v>
      </c>
      <c r="C2521">
        <v>129</v>
      </c>
      <c r="D2521" t="s">
        <v>4545</v>
      </c>
      <c r="E2521" t="s">
        <v>9583</v>
      </c>
      <c r="F2521" t="s">
        <v>52</v>
      </c>
      <c r="G2521" t="s">
        <v>40</v>
      </c>
      <c r="H2521" s="1">
        <v>42017</v>
      </c>
      <c r="I2521" s="1">
        <v>42033</v>
      </c>
      <c r="J2521">
        <v>5</v>
      </c>
      <c r="K2521" t="s">
        <v>236</v>
      </c>
      <c r="L2521" t="s">
        <v>9584</v>
      </c>
      <c r="M2521">
        <v>2015</v>
      </c>
      <c r="P2521" t="s">
        <v>43</v>
      </c>
      <c r="Q2521" t="s">
        <v>43</v>
      </c>
      <c r="R2521" t="s">
        <v>874</v>
      </c>
      <c r="S2521" t="s">
        <v>43</v>
      </c>
      <c r="T2521" t="s">
        <v>9585</v>
      </c>
      <c r="U2521" t="s">
        <v>876</v>
      </c>
      <c r="V2521" t="s">
        <v>56</v>
      </c>
      <c r="W2521" s="6" t="s">
        <v>1167</v>
      </c>
      <c r="Y2521" t="s">
        <v>902</v>
      </c>
      <c r="Z2521">
        <v>9987</v>
      </c>
      <c r="AA2521" t="s">
        <v>57</v>
      </c>
      <c r="AB2521" t="s">
        <v>52</v>
      </c>
      <c r="AC2521" s="1">
        <v>42013</v>
      </c>
      <c r="AD2521" s="1">
        <v>42032</v>
      </c>
      <c r="AE2521" t="s">
        <v>9586</v>
      </c>
      <c r="AF2521" t="s">
        <v>45</v>
      </c>
      <c r="AG2521" t="s">
        <v>2200</v>
      </c>
      <c r="AH2521" t="s">
        <v>2460</v>
      </c>
      <c r="AJ2521" t="s">
        <v>115</v>
      </c>
      <c r="AK2521" t="s">
        <v>9477</v>
      </c>
    </row>
    <row r="2522" spans="1:37" x14ac:dyDescent="0.25">
      <c r="A2522" t="s">
        <v>9471</v>
      </c>
      <c r="B2522" t="s">
        <v>9587</v>
      </c>
      <c r="C2522">
        <v>129</v>
      </c>
      <c r="D2522" t="s">
        <v>4545</v>
      </c>
      <c r="E2522" t="s">
        <v>9484</v>
      </c>
      <c r="F2522" t="s">
        <v>52</v>
      </c>
      <c r="G2522" t="s">
        <v>40</v>
      </c>
      <c r="H2522" s="1">
        <v>42017</v>
      </c>
      <c r="I2522" s="1">
        <v>42033</v>
      </c>
      <c r="J2522">
        <v>5</v>
      </c>
      <c r="K2522" t="s">
        <v>236</v>
      </c>
      <c r="L2522" t="s">
        <v>2433</v>
      </c>
      <c r="M2522">
        <v>2015</v>
      </c>
      <c r="P2522" t="s">
        <v>43</v>
      </c>
      <c r="Q2522" t="s">
        <v>43</v>
      </c>
      <c r="R2522" t="s">
        <v>874</v>
      </c>
      <c r="S2522" t="s">
        <v>43</v>
      </c>
      <c r="T2522" t="s">
        <v>9585</v>
      </c>
      <c r="U2522" t="s">
        <v>876</v>
      </c>
      <c r="V2522" t="s">
        <v>56</v>
      </c>
      <c r="W2522" s="6" t="s">
        <v>1167</v>
      </c>
      <c r="Y2522" t="s">
        <v>902</v>
      </c>
      <c r="Z2522">
        <v>9987</v>
      </c>
      <c r="AA2522" t="s">
        <v>57</v>
      </c>
      <c r="AB2522" t="s">
        <v>52</v>
      </c>
      <c r="AC2522" s="1">
        <v>42013</v>
      </c>
      <c r="AD2522" s="1">
        <v>42032</v>
      </c>
      <c r="AE2522" t="s">
        <v>2199</v>
      </c>
      <c r="AF2522" t="s">
        <v>484</v>
      </c>
      <c r="AG2522" t="s">
        <v>2200</v>
      </c>
      <c r="AH2522" t="s">
        <v>2460</v>
      </c>
      <c r="AJ2522" t="s">
        <v>115</v>
      </c>
      <c r="AK2522" t="s">
        <v>9477</v>
      </c>
    </row>
    <row r="2523" spans="1:37" x14ac:dyDescent="0.25">
      <c r="A2523" t="s">
        <v>9471</v>
      </c>
      <c r="B2523" t="s">
        <v>9588</v>
      </c>
      <c r="C2523">
        <v>129</v>
      </c>
      <c r="D2523" t="s">
        <v>4545</v>
      </c>
      <c r="E2523" t="s">
        <v>9589</v>
      </c>
      <c r="F2523" t="s">
        <v>52</v>
      </c>
      <c r="G2523" t="s">
        <v>40</v>
      </c>
      <c r="H2523" s="1">
        <v>42025</v>
      </c>
      <c r="I2523" s="1">
        <v>42033</v>
      </c>
      <c r="J2523">
        <v>5</v>
      </c>
      <c r="K2523" t="s">
        <v>236</v>
      </c>
      <c r="L2523" t="s">
        <v>2458</v>
      </c>
      <c r="M2523">
        <v>2015</v>
      </c>
      <c r="P2523" t="s">
        <v>43</v>
      </c>
      <c r="Q2523" t="s">
        <v>43</v>
      </c>
      <c r="R2523" t="s">
        <v>874</v>
      </c>
      <c r="S2523" t="s">
        <v>43</v>
      </c>
      <c r="T2523" t="s">
        <v>9590</v>
      </c>
      <c r="U2523" t="s">
        <v>876</v>
      </c>
      <c r="V2523" t="s">
        <v>56</v>
      </c>
      <c r="W2523" s="6" t="s">
        <v>941</v>
      </c>
      <c r="Y2523" t="s">
        <v>902</v>
      </c>
      <c r="Z2523">
        <v>9987</v>
      </c>
      <c r="AA2523" t="s">
        <v>57</v>
      </c>
      <c r="AB2523" t="s">
        <v>52</v>
      </c>
      <c r="AC2523" s="1">
        <v>42013</v>
      </c>
      <c r="AD2523" s="1">
        <v>42032</v>
      </c>
      <c r="AE2523" t="s">
        <v>3719</v>
      </c>
      <c r="AG2523" t="s">
        <v>9591</v>
      </c>
      <c r="AH2523" t="s">
        <v>2460</v>
      </c>
      <c r="AJ2523" t="s">
        <v>115</v>
      </c>
      <c r="AK2523" t="s">
        <v>9477</v>
      </c>
    </row>
    <row r="2524" spans="1:37" x14ac:dyDescent="0.25">
      <c r="A2524" t="s">
        <v>9471</v>
      </c>
      <c r="B2524" t="s">
        <v>9592</v>
      </c>
      <c r="C2524">
        <v>129</v>
      </c>
      <c r="D2524" t="s">
        <v>4545</v>
      </c>
      <c r="E2524" t="s">
        <v>150</v>
      </c>
      <c r="F2524" t="s">
        <v>52</v>
      </c>
      <c r="G2524" t="s">
        <v>40</v>
      </c>
      <c r="H2524" s="1">
        <v>42023</v>
      </c>
      <c r="I2524" s="1">
        <v>42033</v>
      </c>
      <c r="J2524">
        <v>100</v>
      </c>
      <c r="K2524" t="s">
        <v>236</v>
      </c>
      <c r="L2524" t="s">
        <v>6105</v>
      </c>
      <c r="M2524">
        <v>2015</v>
      </c>
      <c r="P2524" t="s">
        <v>43</v>
      </c>
      <c r="Q2524" t="s">
        <v>43</v>
      </c>
      <c r="R2524" t="s">
        <v>874</v>
      </c>
      <c r="S2524" t="s">
        <v>43</v>
      </c>
      <c r="T2524" t="s">
        <v>9593</v>
      </c>
      <c r="U2524" t="s">
        <v>876</v>
      </c>
      <c r="V2524" t="s">
        <v>56</v>
      </c>
      <c r="W2524" s="6" t="s">
        <v>1167</v>
      </c>
      <c r="Y2524" t="s">
        <v>902</v>
      </c>
      <c r="Z2524">
        <v>9987</v>
      </c>
      <c r="AA2524" t="s">
        <v>57</v>
      </c>
      <c r="AB2524" t="s">
        <v>52</v>
      </c>
      <c r="AC2524" s="1">
        <v>42013</v>
      </c>
      <c r="AD2524" s="1">
        <v>42032</v>
      </c>
      <c r="AE2524" t="s">
        <v>7387</v>
      </c>
      <c r="AF2524" t="s">
        <v>67</v>
      </c>
      <c r="AG2524" t="s">
        <v>9594</v>
      </c>
      <c r="AH2524" t="s">
        <v>2460</v>
      </c>
      <c r="AJ2524" t="s">
        <v>115</v>
      </c>
      <c r="AK2524" t="s">
        <v>9477</v>
      </c>
    </row>
    <row r="2525" spans="1:37" x14ac:dyDescent="0.25">
      <c r="A2525" t="s">
        <v>9471</v>
      </c>
      <c r="B2525" t="s">
        <v>9595</v>
      </c>
      <c r="C2525">
        <v>129</v>
      </c>
      <c r="D2525" t="s">
        <v>4545</v>
      </c>
      <c r="E2525" t="s">
        <v>112</v>
      </c>
      <c r="F2525" t="s">
        <v>52</v>
      </c>
      <c r="G2525" t="s">
        <v>40</v>
      </c>
      <c r="H2525" s="1">
        <v>42023</v>
      </c>
      <c r="I2525" s="1">
        <v>42033</v>
      </c>
      <c r="J2525">
        <v>100</v>
      </c>
      <c r="K2525" t="s">
        <v>236</v>
      </c>
      <c r="M2525">
        <v>2015</v>
      </c>
      <c r="P2525" t="s">
        <v>43</v>
      </c>
      <c r="Q2525" t="s">
        <v>43</v>
      </c>
      <c r="R2525" t="s">
        <v>874</v>
      </c>
      <c r="S2525" t="s">
        <v>43</v>
      </c>
      <c r="T2525" t="s">
        <v>9593</v>
      </c>
      <c r="U2525" t="s">
        <v>876</v>
      </c>
      <c r="V2525" t="s">
        <v>56</v>
      </c>
      <c r="W2525" s="6" t="s">
        <v>1167</v>
      </c>
      <c r="Y2525" t="s">
        <v>902</v>
      </c>
      <c r="Z2525">
        <v>9987</v>
      </c>
      <c r="AA2525" t="s">
        <v>57</v>
      </c>
      <c r="AB2525" t="s">
        <v>52</v>
      </c>
      <c r="AC2525" s="1">
        <v>42013</v>
      </c>
      <c r="AD2525" s="1">
        <v>42032</v>
      </c>
      <c r="AE2525" t="s">
        <v>93</v>
      </c>
      <c r="AF2525" t="s">
        <v>59</v>
      </c>
      <c r="AG2525" t="s">
        <v>9594</v>
      </c>
      <c r="AH2525" t="s">
        <v>2460</v>
      </c>
      <c r="AJ2525" t="s">
        <v>115</v>
      </c>
      <c r="AK2525" t="s">
        <v>9477</v>
      </c>
    </row>
    <row r="2526" spans="1:37" x14ac:dyDescent="0.25">
      <c r="A2526" t="s">
        <v>9471</v>
      </c>
      <c r="B2526" t="s">
        <v>9596</v>
      </c>
      <c r="C2526">
        <v>129</v>
      </c>
      <c r="D2526" t="s">
        <v>4545</v>
      </c>
      <c r="E2526" t="s">
        <v>112</v>
      </c>
      <c r="F2526" t="s">
        <v>52</v>
      </c>
      <c r="G2526" t="s">
        <v>40</v>
      </c>
      <c r="H2526" s="1">
        <v>42019</v>
      </c>
      <c r="I2526" s="1">
        <v>42033</v>
      </c>
      <c r="J2526">
        <v>100</v>
      </c>
      <c r="K2526" t="s">
        <v>236</v>
      </c>
      <c r="M2526">
        <v>2015</v>
      </c>
      <c r="P2526" t="s">
        <v>43</v>
      </c>
      <c r="Q2526" t="s">
        <v>43</v>
      </c>
      <c r="R2526" t="s">
        <v>874</v>
      </c>
      <c r="S2526" t="s">
        <v>43</v>
      </c>
      <c r="T2526" t="s">
        <v>9597</v>
      </c>
      <c r="U2526" t="s">
        <v>876</v>
      </c>
      <c r="V2526" t="s">
        <v>56</v>
      </c>
      <c r="W2526" s="6" t="s">
        <v>877</v>
      </c>
      <c r="Y2526" t="s">
        <v>902</v>
      </c>
      <c r="Z2526">
        <v>9987</v>
      </c>
      <c r="AA2526" t="s">
        <v>57</v>
      </c>
      <c r="AB2526" t="s">
        <v>52</v>
      </c>
      <c r="AC2526" s="1">
        <v>42013</v>
      </c>
      <c r="AD2526" s="1">
        <v>42032</v>
      </c>
      <c r="AE2526" t="s">
        <v>582</v>
      </c>
      <c r="AF2526" t="s">
        <v>248</v>
      </c>
      <c r="AG2526" t="s">
        <v>4614</v>
      </c>
      <c r="AH2526" t="s">
        <v>2460</v>
      </c>
      <c r="AJ2526" t="s">
        <v>115</v>
      </c>
      <c r="AK2526" t="s">
        <v>9477</v>
      </c>
    </row>
    <row r="2527" spans="1:37" x14ac:dyDescent="0.25">
      <c r="A2527" t="s">
        <v>9471</v>
      </c>
      <c r="B2527" t="s">
        <v>9598</v>
      </c>
      <c r="C2527">
        <v>129</v>
      </c>
      <c r="D2527" t="s">
        <v>4545</v>
      </c>
      <c r="E2527" t="s">
        <v>9599</v>
      </c>
      <c r="F2527" t="s">
        <v>52</v>
      </c>
      <c r="G2527" t="s">
        <v>40</v>
      </c>
      <c r="H2527" s="1">
        <v>42020</v>
      </c>
      <c r="I2527" s="1">
        <v>42033</v>
      </c>
      <c r="J2527">
        <v>60</v>
      </c>
      <c r="K2527" t="s">
        <v>236</v>
      </c>
      <c r="L2527" t="s">
        <v>9600</v>
      </c>
      <c r="M2527">
        <v>2015</v>
      </c>
      <c r="P2527" t="s">
        <v>43</v>
      </c>
      <c r="Q2527" t="s">
        <v>43</v>
      </c>
      <c r="R2527" t="s">
        <v>874</v>
      </c>
      <c r="S2527" t="s">
        <v>43</v>
      </c>
      <c r="T2527" t="s">
        <v>9597</v>
      </c>
      <c r="U2527" t="s">
        <v>876</v>
      </c>
      <c r="V2527" t="s">
        <v>56</v>
      </c>
      <c r="W2527" s="6" t="s">
        <v>877</v>
      </c>
      <c r="Y2527" t="s">
        <v>902</v>
      </c>
      <c r="Z2527">
        <v>9987</v>
      </c>
      <c r="AA2527" t="s">
        <v>57</v>
      </c>
      <c r="AB2527" t="s">
        <v>52</v>
      </c>
      <c r="AC2527" s="1">
        <v>42013</v>
      </c>
      <c r="AD2527" s="1">
        <v>42032</v>
      </c>
      <c r="AE2527" t="s">
        <v>6573</v>
      </c>
      <c r="AF2527" t="s">
        <v>163</v>
      </c>
      <c r="AG2527" t="s">
        <v>4614</v>
      </c>
      <c r="AH2527" t="s">
        <v>2460</v>
      </c>
      <c r="AJ2527" t="s">
        <v>115</v>
      </c>
      <c r="AK2527" t="s">
        <v>9477</v>
      </c>
    </row>
    <row r="2528" spans="1:37" x14ac:dyDescent="0.25">
      <c r="A2528" t="s">
        <v>9471</v>
      </c>
      <c r="B2528" t="s">
        <v>9601</v>
      </c>
      <c r="C2528">
        <v>129</v>
      </c>
      <c r="D2528" t="s">
        <v>4545</v>
      </c>
      <c r="E2528" t="s">
        <v>112</v>
      </c>
      <c r="F2528" t="s">
        <v>52</v>
      </c>
      <c r="G2528" t="s">
        <v>40</v>
      </c>
      <c r="H2528" s="1">
        <v>42019</v>
      </c>
      <c r="I2528" s="1">
        <v>42033</v>
      </c>
      <c r="J2528">
        <v>100</v>
      </c>
      <c r="K2528" t="s">
        <v>236</v>
      </c>
      <c r="M2528">
        <v>2015</v>
      </c>
      <c r="P2528" t="s">
        <v>43</v>
      </c>
      <c r="Q2528" t="s">
        <v>43</v>
      </c>
      <c r="R2528" t="s">
        <v>874</v>
      </c>
      <c r="S2528" t="s">
        <v>43</v>
      </c>
      <c r="T2528" t="s">
        <v>9597</v>
      </c>
      <c r="U2528" t="s">
        <v>876</v>
      </c>
      <c r="V2528" t="s">
        <v>56</v>
      </c>
      <c r="W2528" s="6" t="s">
        <v>877</v>
      </c>
      <c r="Y2528" t="s">
        <v>902</v>
      </c>
      <c r="Z2528">
        <v>9987</v>
      </c>
      <c r="AA2528" t="s">
        <v>57</v>
      </c>
      <c r="AB2528" t="s">
        <v>52</v>
      </c>
      <c r="AC2528" s="1">
        <v>42013</v>
      </c>
      <c r="AD2528" s="1">
        <v>42032</v>
      </c>
      <c r="AE2528" t="s">
        <v>4322</v>
      </c>
      <c r="AF2528" t="s">
        <v>1056</v>
      </c>
      <c r="AG2528" t="s">
        <v>4614</v>
      </c>
      <c r="AH2528" t="s">
        <v>2460</v>
      </c>
      <c r="AJ2528" t="s">
        <v>115</v>
      </c>
      <c r="AK2528" t="s">
        <v>9477</v>
      </c>
    </row>
    <row r="2529" spans="1:37" x14ac:dyDescent="0.25">
      <c r="A2529" t="s">
        <v>9471</v>
      </c>
      <c r="B2529" t="s">
        <v>9602</v>
      </c>
      <c r="C2529">
        <v>129</v>
      </c>
      <c r="D2529" t="s">
        <v>4545</v>
      </c>
      <c r="E2529" t="s">
        <v>112</v>
      </c>
      <c r="F2529" t="s">
        <v>52</v>
      </c>
      <c r="G2529" t="s">
        <v>40</v>
      </c>
      <c r="H2529" s="1">
        <v>42025</v>
      </c>
      <c r="I2529" s="1">
        <v>42033</v>
      </c>
      <c r="J2529">
        <v>5</v>
      </c>
      <c r="K2529" t="s">
        <v>236</v>
      </c>
      <c r="L2529" t="s">
        <v>195</v>
      </c>
      <c r="M2529">
        <v>2015</v>
      </c>
      <c r="P2529" t="s">
        <v>43</v>
      </c>
      <c r="Q2529" t="s">
        <v>43</v>
      </c>
      <c r="R2529" t="s">
        <v>874</v>
      </c>
      <c r="S2529" t="s">
        <v>43</v>
      </c>
      <c r="T2529" t="s">
        <v>9603</v>
      </c>
      <c r="U2529" t="s">
        <v>876</v>
      </c>
      <c r="V2529" t="s">
        <v>56</v>
      </c>
      <c r="W2529" s="6" t="s">
        <v>964</v>
      </c>
      <c r="Y2529" t="s">
        <v>902</v>
      </c>
      <c r="Z2529">
        <v>9987</v>
      </c>
      <c r="AA2529" t="s">
        <v>57</v>
      </c>
      <c r="AB2529" t="s">
        <v>52</v>
      </c>
      <c r="AC2529" s="1">
        <v>42013</v>
      </c>
      <c r="AD2529" s="1">
        <v>42032</v>
      </c>
      <c r="AE2529" t="s">
        <v>582</v>
      </c>
      <c r="AF2529" t="s">
        <v>57</v>
      </c>
      <c r="AG2529" t="s">
        <v>9604</v>
      </c>
      <c r="AH2529" t="s">
        <v>2460</v>
      </c>
      <c r="AJ2529" t="s">
        <v>115</v>
      </c>
      <c r="AK2529" t="s">
        <v>9477</v>
      </c>
    </row>
    <row r="2530" spans="1:37" x14ac:dyDescent="0.25">
      <c r="A2530" t="s">
        <v>9471</v>
      </c>
      <c r="B2530" t="s">
        <v>9605</v>
      </c>
      <c r="C2530">
        <v>129</v>
      </c>
      <c r="D2530" t="s">
        <v>4545</v>
      </c>
      <c r="E2530" t="s">
        <v>9606</v>
      </c>
      <c r="F2530" t="s">
        <v>52</v>
      </c>
      <c r="G2530" t="s">
        <v>40</v>
      </c>
      <c r="H2530" s="1">
        <v>42018</v>
      </c>
      <c r="I2530" s="1">
        <v>42033</v>
      </c>
      <c r="J2530">
        <v>50</v>
      </c>
      <c r="K2530" t="s">
        <v>236</v>
      </c>
      <c r="L2530" t="s">
        <v>9607</v>
      </c>
      <c r="M2530">
        <v>2015</v>
      </c>
      <c r="P2530" t="s">
        <v>43</v>
      </c>
      <c r="Q2530" t="s">
        <v>43</v>
      </c>
      <c r="R2530" t="s">
        <v>874</v>
      </c>
      <c r="S2530" t="s">
        <v>43</v>
      </c>
      <c r="T2530" t="s">
        <v>9608</v>
      </c>
      <c r="U2530" t="s">
        <v>876</v>
      </c>
      <c r="V2530" t="s">
        <v>56</v>
      </c>
      <c r="W2530" s="6" t="s">
        <v>1167</v>
      </c>
      <c r="Y2530" t="s">
        <v>902</v>
      </c>
      <c r="Z2530">
        <v>9987</v>
      </c>
      <c r="AA2530" t="s">
        <v>57</v>
      </c>
      <c r="AB2530" t="s">
        <v>52</v>
      </c>
      <c r="AC2530" s="1">
        <v>42013</v>
      </c>
      <c r="AD2530" s="1">
        <v>42032</v>
      </c>
      <c r="AE2530" t="s">
        <v>360</v>
      </c>
      <c r="AF2530" t="s">
        <v>1056</v>
      </c>
      <c r="AG2530" t="s">
        <v>9609</v>
      </c>
      <c r="AH2530" t="s">
        <v>2460</v>
      </c>
      <c r="AJ2530" t="s">
        <v>115</v>
      </c>
      <c r="AK2530" t="s">
        <v>9477</v>
      </c>
    </row>
    <row r="2531" spans="1:37" x14ac:dyDescent="0.25">
      <c r="A2531" t="s">
        <v>9471</v>
      </c>
      <c r="B2531" t="s">
        <v>9610</v>
      </c>
      <c r="C2531">
        <v>129</v>
      </c>
      <c r="D2531" t="s">
        <v>4545</v>
      </c>
      <c r="E2531" t="s">
        <v>2334</v>
      </c>
      <c r="F2531" t="s">
        <v>52</v>
      </c>
      <c r="G2531" t="s">
        <v>40</v>
      </c>
      <c r="H2531" s="1">
        <v>42018</v>
      </c>
      <c r="I2531" s="1">
        <v>42033</v>
      </c>
      <c r="J2531">
        <v>50</v>
      </c>
      <c r="K2531" t="s">
        <v>236</v>
      </c>
      <c r="L2531" t="s">
        <v>2305</v>
      </c>
      <c r="M2531">
        <v>2015</v>
      </c>
      <c r="P2531" t="s">
        <v>43</v>
      </c>
      <c r="Q2531" t="s">
        <v>43</v>
      </c>
      <c r="R2531" t="s">
        <v>874</v>
      </c>
      <c r="S2531" t="s">
        <v>43</v>
      </c>
      <c r="T2531" t="s">
        <v>2228</v>
      </c>
      <c r="U2531" t="s">
        <v>876</v>
      </c>
      <c r="V2531" t="s">
        <v>56</v>
      </c>
      <c r="W2531" s="6" t="s">
        <v>877</v>
      </c>
      <c r="Y2531" t="s">
        <v>902</v>
      </c>
      <c r="Z2531">
        <v>9987</v>
      </c>
      <c r="AA2531" t="s">
        <v>57</v>
      </c>
      <c r="AB2531" t="s">
        <v>52</v>
      </c>
      <c r="AC2531" s="1">
        <v>42013</v>
      </c>
      <c r="AD2531" s="1">
        <v>42032</v>
      </c>
      <c r="AE2531" t="s">
        <v>2146</v>
      </c>
      <c r="AF2531" t="s">
        <v>74</v>
      </c>
      <c r="AG2531" t="s">
        <v>2147</v>
      </c>
      <c r="AH2531" t="s">
        <v>2460</v>
      </c>
      <c r="AJ2531" t="s">
        <v>115</v>
      </c>
      <c r="AK2531" t="s">
        <v>9477</v>
      </c>
    </row>
    <row r="2532" spans="1:37" x14ac:dyDescent="0.25">
      <c r="A2532" t="s">
        <v>9471</v>
      </c>
      <c r="B2532" t="s">
        <v>9611</v>
      </c>
      <c r="C2532">
        <v>129</v>
      </c>
      <c r="D2532" t="s">
        <v>4545</v>
      </c>
      <c r="E2532" t="s">
        <v>112</v>
      </c>
      <c r="F2532" t="s">
        <v>52</v>
      </c>
      <c r="G2532" t="s">
        <v>40</v>
      </c>
      <c r="H2532" s="1">
        <v>42026</v>
      </c>
      <c r="I2532" s="1">
        <v>42033</v>
      </c>
      <c r="J2532">
        <v>5</v>
      </c>
      <c r="K2532" t="s">
        <v>236</v>
      </c>
      <c r="M2532">
        <v>2015</v>
      </c>
      <c r="P2532" t="s">
        <v>43</v>
      </c>
      <c r="Q2532" t="s">
        <v>43</v>
      </c>
      <c r="R2532" t="s">
        <v>874</v>
      </c>
      <c r="S2532" t="s">
        <v>43</v>
      </c>
      <c r="T2532" t="s">
        <v>2228</v>
      </c>
      <c r="U2532" t="s">
        <v>876</v>
      </c>
      <c r="V2532" t="s">
        <v>56</v>
      </c>
      <c r="W2532" s="6" t="s">
        <v>877</v>
      </c>
      <c r="Y2532" t="s">
        <v>902</v>
      </c>
      <c r="Z2532">
        <v>9987</v>
      </c>
      <c r="AA2532" t="s">
        <v>57</v>
      </c>
      <c r="AB2532" t="s">
        <v>52</v>
      </c>
      <c r="AC2532" s="1">
        <v>42013</v>
      </c>
      <c r="AD2532" s="1">
        <v>42032</v>
      </c>
      <c r="AE2532" t="s">
        <v>559</v>
      </c>
      <c r="AF2532" t="s">
        <v>163</v>
      </c>
      <c r="AG2532" t="s">
        <v>2147</v>
      </c>
      <c r="AH2532" t="s">
        <v>2460</v>
      </c>
      <c r="AJ2532" t="s">
        <v>115</v>
      </c>
      <c r="AK2532" t="s">
        <v>9477</v>
      </c>
    </row>
    <row r="2533" spans="1:37" x14ac:dyDescent="0.25">
      <c r="A2533" t="s">
        <v>9471</v>
      </c>
      <c r="B2533" t="s">
        <v>9612</v>
      </c>
      <c r="C2533">
        <v>129</v>
      </c>
      <c r="D2533" t="s">
        <v>4545</v>
      </c>
      <c r="E2533" t="s">
        <v>3395</v>
      </c>
      <c r="F2533" t="s">
        <v>52</v>
      </c>
      <c r="G2533" t="s">
        <v>40</v>
      </c>
      <c r="H2533" s="1">
        <v>42016</v>
      </c>
      <c r="I2533" s="1">
        <v>42033</v>
      </c>
      <c r="J2533">
        <v>20</v>
      </c>
      <c r="K2533" t="s">
        <v>236</v>
      </c>
      <c r="L2533" t="s">
        <v>2379</v>
      </c>
      <c r="M2533">
        <v>2015</v>
      </c>
      <c r="P2533" t="s">
        <v>43</v>
      </c>
      <c r="Q2533" t="s">
        <v>43</v>
      </c>
      <c r="R2533" t="s">
        <v>874</v>
      </c>
      <c r="S2533" t="s">
        <v>43</v>
      </c>
      <c r="T2533" t="s">
        <v>9613</v>
      </c>
      <c r="U2533" t="s">
        <v>1869</v>
      </c>
      <c r="V2533" t="s">
        <v>56</v>
      </c>
      <c r="W2533" s="6" t="s">
        <v>1870</v>
      </c>
      <c r="Y2533" t="s">
        <v>902</v>
      </c>
      <c r="Z2533">
        <v>9987</v>
      </c>
      <c r="AA2533" t="s">
        <v>57</v>
      </c>
      <c r="AB2533" t="s">
        <v>52</v>
      </c>
      <c r="AC2533" s="1">
        <v>42013</v>
      </c>
      <c r="AD2533" s="1">
        <v>42032</v>
      </c>
      <c r="AE2533" t="s">
        <v>2838</v>
      </c>
      <c r="AF2533" t="s">
        <v>74</v>
      </c>
      <c r="AG2533" t="s">
        <v>9614</v>
      </c>
      <c r="AH2533" t="s">
        <v>2460</v>
      </c>
      <c r="AJ2533" t="s">
        <v>115</v>
      </c>
      <c r="AK2533" t="s">
        <v>9477</v>
      </c>
    </row>
    <row r="2534" spans="1:37" x14ac:dyDescent="0.25">
      <c r="A2534" t="s">
        <v>9471</v>
      </c>
      <c r="B2534" t="s">
        <v>9615</v>
      </c>
      <c r="C2534">
        <v>129</v>
      </c>
      <c r="D2534" t="s">
        <v>4545</v>
      </c>
      <c r="E2534" t="s">
        <v>2196</v>
      </c>
      <c r="F2534" t="s">
        <v>52</v>
      </c>
      <c r="G2534" t="s">
        <v>40</v>
      </c>
      <c r="H2534" s="1">
        <v>42024</v>
      </c>
      <c r="I2534" s="1">
        <v>42033</v>
      </c>
      <c r="J2534">
        <v>5</v>
      </c>
      <c r="K2534" t="s">
        <v>236</v>
      </c>
      <c r="L2534" t="s">
        <v>2203</v>
      </c>
      <c r="M2534">
        <v>2015</v>
      </c>
      <c r="P2534" t="s">
        <v>43</v>
      </c>
      <c r="Q2534" t="s">
        <v>43</v>
      </c>
      <c r="R2534" t="s">
        <v>874</v>
      </c>
      <c r="S2534" t="s">
        <v>43</v>
      </c>
      <c r="T2534" t="s">
        <v>9616</v>
      </c>
      <c r="U2534" t="s">
        <v>876</v>
      </c>
      <c r="V2534" t="s">
        <v>56</v>
      </c>
      <c r="W2534" s="6" t="s">
        <v>1167</v>
      </c>
      <c r="Y2534" t="s">
        <v>902</v>
      </c>
      <c r="Z2534">
        <v>9987</v>
      </c>
      <c r="AA2534" t="s">
        <v>57</v>
      </c>
      <c r="AB2534" t="s">
        <v>52</v>
      </c>
      <c r="AC2534" s="1">
        <v>42013</v>
      </c>
      <c r="AD2534" s="1">
        <v>42032</v>
      </c>
      <c r="AE2534" t="s">
        <v>58</v>
      </c>
      <c r="AF2534" t="s">
        <v>1135</v>
      </c>
      <c r="AG2534" t="s">
        <v>4431</v>
      </c>
      <c r="AH2534" t="s">
        <v>2460</v>
      </c>
      <c r="AJ2534" t="s">
        <v>115</v>
      </c>
      <c r="AK2534" t="s">
        <v>9477</v>
      </c>
    </row>
    <row r="2535" spans="1:37" x14ac:dyDescent="0.25">
      <c r="A2535" t="s">
        <v>9471</v>
      </c>
      <c r="B2535" t="s">
        <v>9617</v>
      </c>
      <c r="C2535">
        <v>129</v>
      </c>
      <c r="D2535" t="s">
        <v>4545</v>
      </c>
      <c r="E2535" t="s">
        <v>9618</v>
      </c>
      <c r="F2535" t="s">
        <v>52</v>
      </c>
      <c r="G2535" t="s">
        <v>40</v>
      </c>
      <c r="H2535" s="1">
        <v>42016</v>
      </c>
      <c r="I2535" s="1">
        <v>42033</v>
      </c>
      <c r="J2535">
        <v>50</v>
      </c>
      <c r="K2535" t="s">
        <v>236</v>
      </c>
      <c r="L2535" t="s">
        <v>9619</v>
      </c>
      <c r="M2535">
        <v>2015</v>
      </c>
      <c r="P2535" t="s">
        <v>43</v>
      </c>
      <c r="Q2535" t="s">
        <v>43</v>
      </c>
      <c r="R2535" t="s">
        <v>874</v>
      </c>
      <c r="S2535" t="s">
        <v>43</v>
      </c>
      <c r="T2535" t="s">
        <v>9620</v>
      </c>
      <c r="U2535" t="s">
        <v>1869</v>
      </c>
      <c r="V2535" t="s">
        <v>56</v>
      </c>
      <c r="W2535" s="6" t="s">
        <v>1870</v>
      </c>
      <c r="Y2535" t="s">
        <v>902</v>
      </c>
      <c r="Z2535">
        <v>9987</v>
      </c>
      <c r="AA2535" t="s">
        <v>57</v>
      </c>
      <c r="AB2535" t="s">
        <v>52</v>
      </c>
      <c r="AC2535" s="1">
        <v>42013</v>
      </c>
      <c r="AD2535" s="1">
        <v>42032</v>
      </c>
      <c r="AE2535" t="s">
        <v>298</v>
      </c>
      <c r="AF2535" t="s">
        <v>1135</v>
      </c>
      <c r="AG2535" t="s">
        <v>9621</v>
      </c>
      <c r="AH2535" t="s">
        <v>2460</v>
      </c>
      <c r="AJ2535" t="s">
        <v>115</v>
      </c>
      <c r="AK2535" t="s">
        <v>9477</v>
      </c>
    </row>
    <row r="2536" spans="1:37" x14ac:dyDescent="0.25">
      <c r="A2536" t="s">
        <v>9471</v>
      </c>
      <c r="B2536" t="s">
        <v>9622</v>
      </c>
      <c r="C2536">
        <v>129</v>
      </c>
      <c r="D2536" t="s">
        <v>4545</v>
      </c>
      <c r="E2536" t="s">
        <v>150</v>
      </c>
      <c r="F2536" t="s">
        <v>52</v>
      </c>
      <c r="G2536" t="s">
        <v>40</v>
      </c>
      <c r="H2536" s="1">
        <v>42016</v>
      </c>
      <c r="I2536" s="1">
        <v>42033</v>
      </c>
      <c r="J2536">
        <v>25</v>
      </c>
      <c r="K2536" t="s">
        <v>236</v>
      </c>
      <c r="L2536" t="s">
        <v>6105</v>
      </c>
      <c r="M2536">
        <v>2015</v>
      </c>
      <c r="P2536" t="s">
        <v>43</v>
      </c>
      <c r="Q2536" t="s">
        <v>43</v>
      </c>
      <c r="R2536" t="s">
        <v>874</v>
      </c>
      <c r="S2536" t="s">
        <v>43</v>
      </c>
      <c r="T2536" t="s">
        <v>9623</v>
      </c>
      <c r="U2536" t="s">
        <v>1869</v>
      </c>
      <c r="V2536" t="s">
        <v>56</v>
      </c>
      <c r="W2536" s="6" t="s">
        <v>1870</v>
      </c>
      <c r="Y2536" t="s">
        <v>902</v>
      </c>
      <c r="Z2536">
        <v>9987</v>
      </c>
      <c r="AA2536" t="s">
        <v>57</v>
      </c>
      <c r="AB2536" t="s">
        <v>52</v>
      </c>
      <c r="AC2536" s="1">
        <v>42013</v>
      </c>
      <c r="AD2536" s="1">
        <v>42032</v>
      </c>
      <c r="AE2536" t="s">
        <v>415</v>
      </c>
      <c r="AF2536" t="s">
        <v>163</v>
      </c>
      <c r="AG2536" t="s">
        <v>9624</v>
      </c>
      <c r="AH2536" t="s">
        <v>2460</v>
      </c>
      <c r="AJ2536" t="s">
        <v>115</v>
      </c>
      <c r="AK2536" t="s">
        <v>9477</v>
      </c>
    </row>
    <row r="2537" spans="1:37" x14ac:dyDescent="0.25">
      <c r="A2537" t="s">
        <v>9471</v>
      </c>
      <c r="B2537" t="s">
        <v>9625</v>
      </c>
      <c r="C2537">
        <v>129</v>
      </c>
      <c r="D2537" t="s">
        <v>4545</v>
      </c>
      <c r="E2537" t="s">
        <v>9626</v>
      </c>
      <c r="F2537" t="s">
        <v>52</v>
      </c>
      <c r="G2537" t="s">
        <v>40</v>
      </c>
      <c r="H2537" s="1">
        <v>42017</v>
      </c>
      <c r="I2537" s="1">
        <v>42033</v>
      </c>
      <c r="J2537">
        <v>100</v>
      </c>
      <c r="K2537" t="s">
        <v>236</v>
      </c>
      <c r="L2537" t="s">
        <v>9627</v>
      </c>
      <c r="M2537">
        <v>2015</v>
      </c>
      <c r="P2537" t="s">
        <v>43</v>
      </c>
      <c r="Q2537" t="s">
        <v>43</v>
      </c>
      <c r="R2537" t="s">
        <v>874</v>
      </c>
      <c r="S2537" t="s">
        <v>43</v>
      </c>
      <c r="T2537" t="s">
        <v>9628</v>
      </c>
      <c r="U2537" t="s">
        <v>1869</v>
      </c>
      <c r="V2537" t="s">
        <v>56</v>
      </c>
      <c r="W2537" s="6" t="s">
        <v>1870</v>
      </c>
      <c r="Y2537" t="s">
        <v>902</v>
      </c>
      <c r="Z2537">
        <v>9987</v>
      </c>
      <c r="AA2537" t="s">
        <v>57</v>
      </c>
      <c r="AB2537" t="s">
        <v>52</v>
      </c>
      <c r="AC2537" s="1">
        <v>42013</v>
      </c>
      <c r="AD2537" s="1">
        <v>42032</v>
      </c>
      <c r="AE2537" t="s">
        <v>9629</v>
      </c>
      <c r="AG2537" t="s">
        <v>9630</v>
      </c>
      <c r="AH2537" t="s">
        <v>2460</v>
      </c>
      <c r="AJ2537" t="s">
        <v>115</v>
      </c>
      <c r="AK2537" t="s">
        <v>9477</v>
      </c>
    </row>
    <row r="2538" spans="1:37" x14ac:dyDescent="0.25">
      <c r="A2538" t="s">
        <v>9471</v>
      </c>
      <c r="B2538" t="s">
        <v>9631</v>
      </c>
      <c r="C2538">
        <v>129</v>
      </c>
      <c r="D2538" t="s">
        <v>4545</v>
      </c>
      <c r="E2538" t="s">
        <v>9632</v>
      </c>
      <c r="F2538" t="s">
        <v>52</v>
      </c>
      <c r="G2538" t="s">
        <v>40</v>
      </c>
      <c r="H2538" s="1">
        <v>42017</v>
      </c>
      <c r="I2538" s="1">
        <v>42033</v>
      </c>
      <c r="J2538">
        <v>100</v>
      </c>
      <c r="K2538" t="s">
        <v>236</v>
      </c>
      <c r="L2538" t="s">
        <v>118</v>
      </c>
      <c r="M2538">
        <v>2015</v>
      </c>
      <c r="P2538" t="s">
        <v>43</v>
      </c>
      <c r="Q2538" t="s">
        <v>43</v>
      </c>
      <c r="R2538" t="s">
        <v>874</v>
      </c>
      <c r="S2538" t="s">
        <v>43</v>
      </c>
      <c r="T2538" t="s">
        <v>9628</v>
      </c>
      <c r="U2538" t="s">
        <v>1869</v>
      </c>
      <c r="V2538" t="s">
        <v>56</v>
      </c>
      <c r="W2538" s="6" t="s">
        <v>1870</v>
      </c>
      <c r="Y2538" t="s">
        <v>902</v>
      </c>
      <c r="Z2538">
        <v>9987</v>
      </c>
      <c r="AA2538" t="s">
        <v>57</v>
      </c>
      <c r="AB2538" t="s">
        <v>52</v>
      </c>
      <c r="AC2538" s="1">
        <v>42013</v>
      </c>
      <c r="AD2538" s="1">
        <v>42032</v>
      </c>
      <c r="AE2538" t="s">
        <v>9633</v>
      </c>
      <c r="AF2538" t="s">
        <v>135</v>
      </c>
      <c r="AG2538" t="s">
        <v>9634</v>
      </c>
      <c r="AH2538" t="s">
        <v>2460</v>
      </c>
      <c r="AJ2538" t="s">
        <v>115</v>
      </c>
      <c r="AK2538" t="s">
        <v>9477</v>
      </c>
    </row>
    <row r="2539" spans="1:37" x14ac:dyDescent="0.25">
      <c r="A2539" t="s">
        <v>9471</v>
      </c>
      <c r="B2539" t="s">
        <v>9635</v>
      </c>
      <c r="C2539">
        <v>129</v>
      </c>
      <c r="D2539" t="s">
        <v>4545</v>
      </c>
      <c r="E2539" t="s">
        <v>112</v>
      </c>
      <c r="F2539" t="s">
        <v>52</v>
      </c>
      <c r="G2539" t="s">
        <v>40</v>
      </c>
      <c r="H2539" s="1">
        <v>42026</v>
      </c>
      <c r="I2539" s="1">
        <v>42033</v>
      </c>
      <c r="J2539">
        <v>5</v>
      </c>
      <c r="K2539" t="s">
        <v>236</v>
      </c>
      <c r="M2539">
        <v>2015</v>
      </c>
      <c r="P2539" t="s">
        <v>43</v>
      </c>
      <c r="Q2539" t="s">
        <v>43</v>
      </c>
      <c r="R2539" t="s">
        <v>874</v>
      </c>
      <c r="S2539" t="s">
        <v>43</v>
      </c>
      <c r="T2539" t="s">
        <v>9636</v>
      </c>
      <c r="U2539" t="s">
        <v>876</v>
      </c>
      <c r="V2539" t="s">
        <v>56</v>
      </c>
      <c r="W2539" s="6" t="s">
        <v>941</v>
      </c>
      <c r="Y2539" t="s">
        <v>902</v>
      </c>
      <c r="Z2539">
        <v>9987</v>
      </c>
      <c r="AA2539" t="s">
        <v>57</v>
      </c>
      <c r="AB2539" t="s">
        <v>52</v>
      </c>
      <c r="AC2539" s="1">
        <v>42013</v>
      </c>
      <c r="AD2539" s="1">
        <v>42032</v>
      </c>
      <c r="AE2539" t="s">
        <v>9637</v>
      </c>
      <c r="AG2539" t="s">
        <v>9487</v>
      </c>
      <c r="AH2539" t="s">
        <v>2460</v>
      </c>
      <c r="AJ2539" t="s">
        <v>115</v>
      </c>
      <c r="AK2539" t="s">
        <v>9477</v>
      </c>
    </row>
    <row r="2540" spans="1:37" x14ac:dyDescent="0.25">
      <c r="A2540" t="s">
        <v>9471</v>
      </c>
      <c r="B2540" t="s">
        <v>9638</v>
      </c>
      <c r="C2540">
        <v>129</v>
      </c>
      <c r="D2540" t="s">
        <v>4545</v>
      </c>
      <c r="E2540" t="s">
        <v>112</v>
      </c>
      <c r="F2540" t="s">
        <v>52</v>
      </c>
      <c r="G2540" t="s">
        <v>40</v>
      </c>
      <c r="H2540" s="1">
        <v>42026</v>
      </c>
      <c r="I2540" s="1">
        <v>42033</v>
      </c>
      <c r="J2540">
        <v>5</v>
      </c>
      <c r="K2540" t="s">
        <v>236</v>
      </c>
      <c r="M2540">
        <v>2015</v>
      </c>
      <c r="P2540" t="s">
        <v>43</v>
      </c>
      <c r="Q2540" t="s">
        <v>43</v>
      </c>
      <c r="R2540" t="s">
        <v>874</v>
      </c>
      <c r="S2540" t="s">
        <v>43</v>
      </c>
      <c r="T2540" t="s">
        <v>9636</v>
      </c>
      <c r="U2540" t="s">
        <v>876</v>
      </c>
      <c r="V2540" t="s">
        <v>56</v>
      </c>
      <c r="W2540" s="6" t="s">
        <v>941</v>
      </c>
      <c r="Y2540" t="s">
        <v>902</v>
      </c>
      <c r="Z2540">
        <v>9987</v>
      </c>
      <c r="AA2540" t="s">
        <v>57</v>
      </c>
      <c r="AB2540" t="s">
        <v>52</v>
      </c>
      <c r="AC2540" s="1">
        <v>42013</v>
      </c>
      <c r="AD2540" s="1">
        <v>42032</v>
      </c>
      <c r="AE2540" t="s">
        <v>355</v>
      </c>
      <c r="AG2540" t="s">
        <v>9487</v>
      </c>
      <c r="AH2540" t="s">
        <v>2460</v>
      </c>
      <c r="AJ2540" t="s">
        <v>115</v>
      </c>
      <c r="AK2540" t="s">
        <v>9477</v>
      </c>
    </row>
    <row r="2541" spans="1:37" x14ac:dyDescent="0.25">
      <c r="A2541" t="s">
        <v>9471</v>
      </c>
      <c r="B2541" t="s">
        <v>9639</v>
      </c>
      <c r="C2541">
        <v>129</v>
      </c>
      <c r="D2541" t="s">
        <v>4545</v>
      </c>
      <c r="E2541" t="s">
        <v>112</v>
      </c>
      <c r="F2541" t="s">
        <v>52</v>
      </c>
      <c r="G2541" t="s">
        <v>40</v>
      </c>
      <c r="H2541" s="1">
        <v>42027</v>
      </c>
      <c r="I2541" s="1">
        <v>42033</v>
      </c>
      <c r="J2541">
        <v>5</v>
      </c>
      <c r="K2541" t="s">
        <v>236</v>
      </c>
      <c r="M2541">
        <v>2015</v>
      </c>
      <c r="P2541" t="s">
        <v>43</v>
      </c>
      <c r="Q2541" t="s">
        <v>43</v>
      </c>
      <c r="R2541" t="s">
        <v>874</v>
      </c>
      <c r="S2541" t="s">
        <v>43</v>
      </c>
      <c r="T2541" t="s">
        <v>9640</v>
      </c>
      <c r="U2541" t="s">
        <v>876</v>
      </c>
      <c r="V2541" t="s">
        <v>56</v>
      </c>
      <c r="W2541" s="6" t="s">
        <v>877</v>
      </c>
      <c r="Y2541" t="s">
        <v>902</v>
      </c>
      <c r="Z2541">
        <v>9987</v>
      </c>
      <c r="AA2541" t="s">
        <v>57</v>
      </c>
      <c r="AB2541" t="s">
        <v>52</v>
      </c>
      <c r="AC2541" s="1">
        <v>42013</v>
      </c>
      <c r="AD2541" s="1">
        <v>42032</v>
      </c>
      <c r="AE2541" t="s">
        <v>4303</v>
      </c>
      <c r="AG2541" t="s">
        <v>9641</v>
      </c>
      <c r="AH2541" t="s">
        <v>2460</v>
      </c>
      <c r="AJ2541" t="s">
        <v>115</v>
      </c>
      <c r="AK2541" t="s">
        <v>9477</v>
      </c>
    </row>
    <row r="2542" spans="1:37" x14ac:dyDescent="0.25">
      <c r="A2542" t="s">
        <v>9471</v>
      </c>
      <c r="B2542" t="s">
        <v>9642</v>
      </c>
      <c r="C2542">
        <v>129</v>
      </c>
      <c r="D2542" t="s">
        <v>4545</v>
      </c>
      <c r="E2542" t="s">
        <v>112</v>
      </c>
      <c r="F2542" t="s">
        <v>52</v>
      </c>
      <c r="G2542" t="s">
        <v>40</v>
      </c>
      <c r="H2542" s="1">
        <v>42026</v>
      </c>
      <c r="I2542" s="1">
        <v>42033</v>
      </c>
      <c r="J2542">
        <v>5</v>
      </c>
      <c r="K2542" t="s">
        <v>236</v>
      </c>
      <c r="M2542">
        <v>2015</v>
      </c>
      <c r="P2542" t="s">
        <v>43</v>
      </c>
      <c r="Q2542" t="s">
        <v>43</v>
      </c>
      <c r="R2542" t="s">
        <v>874</v>
      </c>
      <c r="S2542" t="s">
        <v>43</v>
      </c>
      <c r="T2542" t="s">
        <v>9640</v>
      </c>
      <c r="U2542" t="s">
        <v>876</v>
      </c>
      <c r="V2542" t="s">
        <v>56</v>
      </c>
      <c r="W2542" s="6" t="s">
        <v>877</v>
      </c>
      <c r="Y2542" t="s">
        <v>902</v>
      </c>
      <c r="Z2542">
        <v>9987</v>
      </c>
      <c r="AA2542" t="s">
        <v>57</v>
      </c>
      <c r="AB2542" t="s">
        <v>52</v>
      </c>
      <c r="AC2542" s="1">
        <v>42013</v>
      </c>
      <c r="AD2542" s="1">
        <v>42032</v>
      </c>
      <c r="AE2542" t="s">
        <v>3208</v>
      </c>
      <c r="AG2542" t="s">
        <v>9641</v>
      </c>
      <c r="AH2542" t="s">
        <v>2460</v>
      </c>
      <c r="AJ2542" t="s">
        <v>115</v>
      </c>
      <c r="AK2542" t="s">
        <v>9477</v>
      </c>
    </row>
    <row r="2543" spans="1:37" x14ac:dyDescent="0.25">
      <c r="A2543" t="s">
        <v>9471</v>
      </c>
      <c r="B2543" t="s">
        <v>9643</v>
      </c>
      <c r="C2543">
        <v>129</v>
      </c>
      <c r="D2543" t="s">
        <v>4545</v>
      </c>
      <c r="E2543" t="s">
        <v>150</v>
      </c>
      <c r="F2543" t="s">
        <v>52</v>
      </c>
      <c r="G2543" t="s">
        <v>40</v>
      </c>
      <c r="H2543" s="1">
        <v>42022</v>
      </c>
      <c r="I2543" s="1">
        <v>42033</v>
      </c>
      <c r="J2543">
        <v>5</v>
      </c>
      <c r="K2543" t="s">
        <v>236</v>
      </c>
      <c r="L2543" t="s">
        <v>6105</v>
      </c>
      <c r="M2543">
        <v>2015</v>
      </c>
      <c r="P2543" t="s">
        <v>43</v>
      </c>
      <c r="Q2543" t="s">
        <v>43</v>
      </c>
      <c r="R2543" t="s">
        <v>874</v>
      </c>
      <c r="S2543" t="s">
        <v>43</v>
      </c>
      <c r="T2543" t="s">
        <v>9644</v>
      </c>
      <c r="U2543" t="s">
        <v>876</v>
      </c>
      <c r="V2543" t="s">
        <v>56</v>
      </c>
      <c r="W2543" s="6" t="s">
        <v>877</v>
      </c>
      <c r="Y2543" t="s">
        <v>902</v>
      </c>
      <c r="Z2543">
        <v>9987</v>
      </c>
      <c r="AA2543" t="s">
        <v>57</v>
      </c>
      <c r="AB2543" t="s">
        <v>52</v>
      </c>
      <c r="AC2543" s="1">
        <v>42013</v>
      </c>
      <c r="AD2543" s="1">
        <v>42032</v>
      </c>
      <c r="AE2543" t="s">
        <v>559</v>
      </c>
      <c r="AG2543" t="s">
        <v>9645</v>
      </c>
      <c r="AH2543" t="s">
        <v>2460</v>
      </c>
      <c r="AJ2543" t="s">
        <v>115</v>
      </c>
      <c r="AK2543" t="s">
        <v>9477</v>
      </c>
    </row>
    <row r="2544" spans="1:37" x14ac:dyDescent="0.25">
      <c r="A2544" t="s">
        <v>9471</v>
      </c>
      <c r="B2544" t="s">
        <v>9646</v>
      </c>
      <c r="C2544">
        <v>129</v>
      </c>
      <c r="D2544" t="s">
        <v>4545</v>
      </c>
      <c r="E2544" t="s">
        <v>9647</v>
      </c>
      <c r="F2544" t="s">
        <v>52</v>
      </c>
      <c r="G2544" t="s">
        <v>40</v>
      </c>
      <c r="H2544" s="1">
        <v>42022</v>
      </c>
      <c r="I2544" s="1">
        <v>42033</v>
      </c>
      <c r="J2544">
        <v>5</v>
      </c>
      <c r="K2544" t="s">
        <v>236</v>
      </c>
      <c r="L2544" t="s">
        <v>2433</v>
      </c>
      <c r="M2544">
        <v>2015</v>
      </c>
      <c r="P2544" t="s">
        <v>43</v>
      </c>
      <c r="Q2544" t="s">
        <v>43</v>
      </c>
      <c r="R2544" t="s">
        <v>874</v>
      </c>
      <c r="S2544" t="s">
        <v>43</v>
      </c>
      <c r="T2544" t="s">
        <v>9644</v>
      </c>
      <c r="U2544" t="s">
        <v>876</v>
      </c>
      <c r="V2544" t="s">
        <v>56</v>
      </c>
      <c r="W2544" s="6" t="s">
        <v>877</v>
      </c>
      <c r="Y2544" t="s">
        <v>902</v>
      </c>
      <c r="Z2544">
        <v>9987</v>
      </c>
      <c r="AA2544" t="s">
        <v>57</v>
      </c>
      <c r="AB2544" t="s">
        <v>52</v>
      </c>
      <c r="AC2544" s="1">
        <v>42013</v>
      </c>
      <c r="AD2544" s="1">
        <v>42032</v>
      </c>
      <c r="AE2544" t="s">
        <v>58</v>
      </c>
      <c r="AG2544" t="s">
        <v>9645</v>
      </c>
      <c r="AH2544" t="s">
        <v>2460</v>
      </c>
      <c r="AJ2544" t="s">
        <v>115</v>
      </c>
      <c r="AK2544" t="s">
        <v>9477</v>
      </c>
    </row>
    <row r="2545" spans="1:37" x14ac:dyDescent="0.25">
      <c r="A2545" t="s">
        <v>9471</v>
      </c>
      <c r="B2545" t="s">
        <v>9648</v>
      </c>
      <c r="C2545">
        <v>129</v>
      </c>
      <c r="D2545" t="s">
        <v>4545</v>
      </c>
      <c r="E2545" t="s">
        <v>9649</v>
      </c>
      <c r="F2545" t="s">
        <v>52</v>
      </c>
      <c r="G2545" t="s">
        <v>40</v>
      </c>
      <c r="H2545" s="1">
        <v>42023</v>
      </c>
      <c r="I2545" s="1">
        <v>42033</v>
      </c>
      <c r="J2545">
        <v>5</v>
      </c>
      <c r="K2545" t="s">
        <v>236</v>
      </c>
      <c r="L2545" t="s">
        <v>4464</v>
      </c>
      <c r="M2545">
        <v>2015</v>
      </c>
      <c r="P2545" t="s">
        <v>43</v>
      </c>
      <c r="Q2545" t="s">
        <v>43</v>
      </c>
      <c r="R2545" t="s">
        <v>874</v>
      </c>
      <c r="S2545" t="s">
        <v>43</v>
      </c>
      <c r="T2545" t="s">
        <v>9650</v>
      </c>
      <c r="U2545" t="s">
        <v>876</v>
      </c>
      <c r="V2545" t="s">
        <v>56</v>
      </c>
      <c r="W2545" s="6" t="s">
        <v>941</v>
      </c>
      <c r="Y2545" t="s">
        <v>902</v>
      </c>
      <c r="Z2545">
        <v>9987</v>
      </c>
      <c r="AA2545" t="s">
        <v>57</v>
      </c>
      <c r="AB2545" t="s">
        <v>52</v>
      </c>
      <c r="AC2545" s="1">
        <v>42013</v>
      </c>
      <c r="AD2545" s="1">
        <v>42032</v>
      </c>
      <c r="AE2545" t="s">
        <v>582</v>
      </c>
      <c r="AF2545" t="s">
        <v>163</v>
      </c>
      <c r="AG2545" t="s">
        <v>9651</v>
      </c>
      <c r="AH2545" t="s">
        <v>2460</v>
      </c>
      <c r="AJ2545" t="s">
        <v>115</v>
      </c>
      <c r="AK2545" t="s">
        <v>9477</v>
      </c>
    </row>
    <row r="2546" spans="1:37" x14ac:dyDescent="0.25">
      <c r="A2546" t="s">
        <v>9471</v>
      </c>
      <c r="B2546" t="s">
        <v>9652</v>
      </c>
      <c r="C2546">
        <v>129</v>
      </c>
      <c r="D2546" t="s">
        <v>4545</v>
      </c>
      <c r="E2546" t="s">
        <v>77</v>
      </c>
      <c r="F2546" t="s">
        <v>52</v>
      </c>
      <c r="G2546" t="s">
        <v>40</v>
      </c>
      <c r="H2546" s="1">
        <v>42017</v>
      </c>
      <c r="I2546" s="1">
        <v>42033</v>
      </c>
      <c r="J2546">
        <v>50</v>
      </c>
      <c r="K2546" t="s">
        <v>236</v>
      </c>
      <c r="L2546" t="s">
        <v>9653</v>
      </c>
      <c r="M2546">
        <v>2015</v>
      </c>
      <c r="P2546" t="s">
        <v>43</v>
      </c>
      <c r="Q2546" t="s">
        <v>43</v>
      </c>
      <c r="R2546" t="s">
        <v>874</v>
      </c>
      <c r="S2546" t="s">
        <v>43</v>
      </c>
      <c r="T2546" t="s">
        <v>9654</v>
      </c>
      <c r="U2546" t="s">
        <v>876</v>
      </c>
      <c r="V2546" t="s">
        <v>56</v>
      </c>
      <c r="W2546" s="6" t="s">
        <v>1167</v>
      </c>
      <c r="Y2546" t="s">
        <v>902</v>
      </c>
      <c r="Z2546">
        <v>9987</v>
      </c>
      <c r="AA2546" t="s">
        <v>57</v>
      </c>
      <c r="AB2546" t="s">
        <v>52</v>
      </c>
      <c r="AC2546" s="1">
        <v>42013</v>
      </c>
      <c r="AD2546" s="1">
        <v>42032</v>
      </c>
      <c r="AE2546" t="s">
        <v>8254</v>
      </c>
      <c r="AG2546" t="s">
        <v>9655</v>
      </c>
      <c r="AH2546" t="s">
        <v>2460</v>
      </c>
      <c r="AJ2546" t="s">
        <v>115</v>
      </c>
      <c r="AK2546" t="s">
        <v>9477</v>
      </c>
    </row>
    <row r="2547" spans="1:37" x14ac:dyDescent="0.25">
      <c r="A2547" t="s">
        <v>9471</v>
      </c>
      <c r="B2547" t="s">
        <v>9656</v>
      </c>
      <c r="C2547">
        <v>129</v>
      </c>
      <c r="D2547" t="s">
        <v>4545</v>
      </c>
      <c r="E2547" t="s">
        <v>9657</v>
      </c>
      <c r="F2547" t="s">
        <v>52</v>
      </c>
      <c r="G2547" t="s">
        <v>40</v>
      </c>
      <c r="H2547" s="1">
        <v>42019</v>
      </c>
      <c r="I2547" s="1">
        <v>42033</v>
      </c>
      <c r="J2547">
        <v>100</v>
      </c>
      <c r="K2547" t="s">
        <v>236</v>
      </c>
      <c r="M2547">
        <v>2015</v>
      </c>
      <c r="P2547" t="s">
        <v>43</v>
      </c>
      <c r="Q2547" t="s">
        <v>43</v>
      </c>
      <c r="R2547" t="s">
        <v>874</v>
      </c>
      <c r="S2547" t="s">
        <v>43</v>
      </c>
      <c r="T2547" t="s">
        <v>9658</v>
      </c>
      <c r="U2547" t="s">
        <v>9659</v>
      </c>
      <c r="V2547" t="s">
        <v>3860</v>
      </c>
      <c r="W2547" s="6" t="s">
        <v>9660</v>
      </c>
      <c r="Y2547" t="s">
        <v>902</v>
      </c>
      <c r="Z2547">
        <v>9987</v>
      </c>
      <c r="AA2547" t="s">
        <v>57</v>
      </c>
      <c r="AB2547" t="s">
        <v>52</v>
      </c>
      <c r="AC2547" s="1">
        <v>42013</v>
      </c>
      <c r="AD2547" s="1">
        <v>42032</v>
      </c>
      <c r="AE2547" t="s">
        <v>2426</v>
      </c>
      <c r="AG2547" t="s">
        <v>9661</v>
      </c>
      <c r="AH2547" t="s">
        <v>2460</v>
      </c>
      <c r="AJ2547" t="s">
        <v>115</v>
      </c>
      <c r="AK2547" t="s">
        <v>9477</v>
      </c>
    </row>
    <row r="2548" spans="1:37" x14ac:dyDescent="0.25">
      <c r="A2548" t="s">
        <v>9471</v>
      </c>
      <c r="B2548" t="s">
        <v>9662</v>
      </c>
      <c r="C2548">
        <v>129</v>
      </c>
      <c r="D2548" t="s">
        <v>4545</v>
      </c>
      <c r="E2548" t="s">
        <v>2914</v>
      </c>
      <c r="F2548" t="s">
        <v>52</v>
      </c>
      <c r="G2548" t="s">
        <v>40</v>
      </c>
      <c r="H2548" s="1">
        <v>42023</v>
      </c>
      <c r="I2548" s="1">
        <v>42033</v>
      </c>
      <c r="J2548">
        <v>5</v>
      </c>
      <c r="K2548" t="s">
        <v>236</v>
      </c>
      <c r="M2548">
        <v>2015</v>
      </c>
      <c r="P2548" t="s">
        <v>43</v>
      </c>
      <c r="Q2548" t="s">
        <v>43</v>
      </c>
      <c r="R2548" t="s">
        <v>874</v>
      </c>
      <c r="S2548" t="s">
        <v>43</v>
      </c>
      <c r="T2548" t="s">
        <v>2204</v>
      </c>
      <c r="U2548" t="s">
        <v>876</v>
      </c>
      <c r="V2548" t="s">
        <v>56</v>
      </c>
      <c r="W2548" s="6" t="s">
        <v>941</v>
      </c>
      <c r="Y2548" t="s">
        <v>902</v>
      </c>
      <c r="Z2548">
        <v>9987</v>
      </c>
      <c r="AA2548" t="s">
        <v>57</v>
      </c>
      <c r="AB2548" t="s">
        <v>52</v>
      </c>
      <c r="AC2548" s="1">
        <v>42013</v>
      </c>
      <c r="AD2548" s="1">
        <v>42032</v>
      </c>
      <c r="AE2548" t="s">
        <v>288</v>
      </c>
      <c r="AF2548" t="s">
        <v>163</v>
      </c>
      <c r="AG2548" t="s">
        <v>2205</v>
      </c>
      <c r="AH2548" t="s">
        <v>2460</v>
      </c>
      <c r="AJ2548" t="s">
        <v>115</v>
      </c>
      <c r="AK2548" t="s">
        <v>9477</v>
      </c>
    </row>
    <row r="2549" spans="1:37" x14ac:dyDescent="0.25">
      <c r="A2549" t="s">
        <v>9471</v>
      </c>
      <c r="B2549" t="s">
        <v>9663</v>
      </c>
      <c r="C2549">
        <v>129</v>
      </c>
      <c r="D2549" t="s">
        <v>4545</v>
      </c>
      <c r="E2549" t="s">
        <v>2196</v>
      </c>
      <c r="F2549" t="s">
        <v>52</v>
      </c>
      <c r="G2549" t="s">
        <v>40</v>
      </c>
      <c r="H2549" s="1">
        <v>42018</v>
      </c>
      <c r="I2549" s="1">
        <v>42033</v>
      </c>
      <c r="J2549">
        <v>5</v>
      </c>
      <c r="K2549" t="s">
        <v>236</v>
      </c>
      <c r="L2549" t="s">
        <v>2203</v>
      </c>
      <c r="M2549">
        <v>2015</v>
      </c>
      <c r="P2549" t="s">
        <v>43</v>
      </c>
      <c r="Q2549" t="s">
        <v>43</v>
      </c>
      <c r="R2549" t="s">
        <v>874</v>
      </c>
      <c r="S2549" t="s">
        <v>43</v>
      </c>
      <c r="T2549" t="s">
        <v>2204</v>
      </c>
      <c r="U2549" t="s">
        <v>876</v>
      </c>
      <c r="V2549" t="s">
        <v>56</v>
      </c>
      <c r="W2549" s="6" t="s">
        <v>941</v>
      </c>
      <c r="Y2549" t="s">
        <v>902</v>
      </c>
      <c r="Z2549">
        <v>9987</v>
      </c>
      <c r="AA2549" t="s">
        <v>57</v>
      </c>
      <c r="AB2549" t="s">
        <v>52</v>
      </c>
      <c r="AC2549" s="1">
        <v>42013</v>
      </c>
      <c r="AD2549" s="1">
        <v>42032</v>
      </c>
      <c r="AE2549" t="s">
        <v>355</v>
      </c>
      <c r="AF2549" t="s">
        <v>74</v>
      </c>
      <c r="AG2549" t="s">
        <v>2205</v>
      </c>
      <c r="AH2549" t="s">
        <v>2460</v>
      </c>
      <c r="AJ2549" t="s">
        <v>115</v>
      </c>
      <c r="AK2549" t="s">
        <v>9477</v>
      </c>
    </row>
    <row r="2550" spans="1:37" x14ac:dyDescent="0.25">
      <c r="A2550" t="s">
        <v>9471</v>
      </c>
      <c r="B2550" t="s">
        <v>2195</v>
      </c>
      <c r="C2550">
        <v>129</v>
      </c>
      <c r="D2550" t="s">
        <v>4545</v>
      </c>
      <c r="E2550" t="s">
        <v>2196</v>
      </c>
      <c r="F2550" t="s">
        <v>52</v>
      </c>
      <c r="G2550" t="s">
        <v>40</v>
      </c>
      <c r="H2550" s="1">
        <v>42023</v>
      </c>
      <c r="I2550" s="1">
        <v>42033</v>
      </c>
      <c r="J2550">
        <v>5</v>
      </c>
      <c r="K2550" t="s">
        <v>236</v>
      </c>
      <c r="L2550" t="s">
        <v>2197</v>
      </c>
      <c r="M2550">
        <v>2015</v>
      </c>
      <c r="P2550" t="s">
        <v>43</v>
      </c>
      <c r="Q2550" t="s">
        <v>43</v>
      </c>
      <c r="R2550" t="s">
        <v>874</v>
      </c>
      <c r="S2550" t="s">
        <v>43</v>
      </c>
      <c r="T2550" t="s">
        <v>2198</v>
      </c>
      <c r="U2550" t="s">
        <v>876</v>
      </c>
      <c r="V2550" t="s">
        <v>56</v>
      </c>
      <c r="W2550" s="6" t="s">
        <v>877</v>
      </c>
      <c r="Y2550" t="s">
        <v>902</v>
      </c>
      <c r="Z2550">
        <v>9987</v>
      </c>
      <c r="AA2550" t="s">
        <v>57</v>
      </c>
      <c r="AB2550" t="s">
        <v>52</v>
      </c>
      <c r="AC2550" s="1">
        <v>42013</v>
      </c>
      <c r="AD2550" s="1">
        <v>42032</v>
      </c>
      <c r="AE2550" t="s">
        <v>2199</v>
      </c>
      <c r="AF2550" t="s">
        <v>1056</v>
      </c>
      <c r="AG2550" t="s">
        <v>2200</v>
      </c>
      <c r="AH2550" t="s">
        <v>2460</v>
      </c>
      <c r="AJ2550" t="s">
        <v>115</v>
      </c>
      <c r="AK2550" t="s">
        <v>9477</v>
      </c>
    </row>
    <row r="2551" spans="1:37" x14ac:dyDescent="0.25">
      <c r="A2551" t="s">
        <v>9471</v>
      </c>
      <c r="B2551" t="s">
        <v>9664</v>
      </c>
      <c r="C2551">
        <v>129</v>
      </c>
      <c r="D2551" t="s">
        <v>4545</v>
      </c>
      <c r="E2551" t="s">
        <v>9665</v>
      </c>
      <c r="F2551" t="s">
        <v>52</v>
      </c>
      <c r="G2551" t="s">
        <v>40</v>
      </c>
      <c r="H2551" s="1">
        <v>42023</v>
      </c>
      <c r="I2551" s="1">
        <v>42033</v>
      </c>
      <c r="J2551">
        <v>5</v>
      </c>
      <c r="K2551" t="s">
        <v>236</v>
      </c>
      <c r="L2551" t="s">
        <v>3663</v>
      </c>
      <c r="M2551">
        <v>2015</v>
      </c>
      <c r="P2551" t="s">
        <v>43</v>
      </c>
      <c r="Q2551" t="s">
        <v>43</v>
      </c>
      <c r="R2551" t="s">
        <v>874</v>
      </c>
      <c r="S2551" t="s">
        <v>43</v>
      </c>
      <c r="T2551" t="s">
        <v>2198</v>
      </c>
      <c r="U2551" t="s">
        <v>876</v>
      </c>
      <c r="V2551" t="s">
        <v>56</v>
      </c>
      <c r="W2551" s="6" t="s">
        <v>877</v>
      </c>
      <c r="Y2551" t="s">
        <v>902</v>
      </c>
      <c r="Z2551">
        <v>9987</v>
      </c>
      <c r="AA2551" t="s">
        <v>57</v>
      </c>
      <c r="AB2551" t="s">
        <v>52</v>
      </c>
      <c r="AC2551" s="1">
        <v>42013</v>
      </c>
      <c r="AD2551" s="1">
        <v>42032</v>
      </c>
      <c r="AE2551" t="s">
        <v>3842</v>
      </c>
      <c r="AF2551" t="s">
        <v>45</v>
      </c>
      <c r="AG2551" t="s">
        <v>2200</v>
      </c>
      <c r="AH2551" t="s">
        <v>2460</v>
      </c>
      <c r="AJ2551" t="s">
        <v>115</v>
      </c>
      <c r="AK2551" t="s">
        <v>9477</v>
      </c>
    </row>
    <row r="2552" spans="1:37" x14ac:dyDescent="0.25">
      <c r="A2552" t="s">
        <v>9471</v>
      </c>
      <c r="B2552" t="s">
        <v>9666</v>
      </c>
      <c r="C2552">
        <v>129</v>
      </c>
      <c r="D2552" t="s">
        <v>4545</v>
      </c>
      <c r="E2552" t="s">
        <v>9667</v>
      </c>
      <c r="F2552" t="s">
        <v>52</v>
      </c>
      <c r="G2552" t="s">
        <v>40</v>
      </c>
      <c r="H2552" s="1">
        <v>42029</v>
      </c>
      <c r="I2552" s="1">
        <v>42033</v>
      </c>
      <c r="J2552">
        <v>5</v>
      </c>
      <c r="K2552" t="s">
        <v>236</v>
      </c>
      <c r="L2552" t="s">
        <v>9668</v>
      </c>
      <c r="M2552">
        <v>2015</v>
      </c>
      <c r="P2552" t="s">
        <v>43</v>
      </c>
      <c r="Q2552" t="s">
        <v>43</v>
      </c>
      <c r="R2552" t="s">
        <v>874</v>
      </c>
      <c r="S2552" t="s">
        <v>43</v>
      </c>
      <c r="T2552" t="s">
        <v>9669</v>
      </c>
      <c r="U2552" t="s">
        <v>876</v>
      </c>
      <c r="V2552" t="s">
        <v>56</v>
      </c>
      <c r="W2552" s="6" t="s">
        <v>941</v>
      </c>
      <c r="Y2552" t="s">
        <v>902</v>
      </c>
      <c r="Z2552">
        <v>9987</v>
      </c>
      <c r="AA2552" t="s">
        <v>57</v>
      </c>
      <c r="AB2552" t="s">
        <v>52</v>
      </c>
      <c r="AC2552" s="1">
        <v>42013</v>
      </c>
      <c r="AD2552" s="1">
        <v>42032</v>
      </c>
      <c r="AE2552" t="s">
        <v>4028</v>
      </c>
      <c r="AF2552" t="s">
        <v>163</v>
      </c>
      <c r="AG2552" t="s">
        <v>9670</v>
      </c>
      <c r="AH2552" t="s">
        <v>2460</v>
      </c>
      <c r="AJ2552" t="s">
        <v>115</v>
      </c>
      <c r="AK2552" t="s">
        <v>9477</v>
      </c>
    </row>
    <row r="2553" spans="1:37" x14ac:dyDescent="0.25">
      <c r="A2553" t="s">
        <v>9471</v>
      </c>
      <c r="B2553" t="s">
        <v>9671</v>
      </c>
      <c r="C2553">
        <v>129</v>
      </c>
      <c r="D2553" t="s">
        <v>4545</v>
      </c>
      <c r="E2553" t="s">
        <v>9672</v>
      </c>
      <c r="F2553" t="s">
        <v>52</v>
      </c>
      <c r="G2553" t="s">
        <v>40</v>
      </c>
      <c r="H2553" s="1">
        <v>42024</v>
      </c>
      <c r="I2553" s="1">
        <v>42033</v>
      </c>
      <c r="J2553">
        <v>10</v>
      </c>
      <c r="K2553" t="s">
        <v>236</v>
      </c>
      <c r="L2553" t="s">
        <v>9673</v>
      </c>
      <c r="M2553">
        <v>2015</v>
      </c>
      <c r="P2553" t="s">
        <v>43</v>
      </c>
      <c r="Q2553" t="s">
        <v>43</v>
      </c>
      <c r="R2553" t="s">
        <v>874</v>
      </c>
      <c r="S2553" t="s">
        <v>43</v>
      </c>
      <c r="T2553" t="s">
        <v>9669</v>
      </c>
      <c r="U2553" t="s">
        <v>876</v>
      </c>
      <c r="V2553" t="s">
        <v>56</v>
      </c>
      <c r="W2553" s="6" t="s">
        <v>941</v>
      </c>
      <c r="Y2553" t="s">
        <v>902</v>
      </c>
      <c r="Z2553">
        <v>9987</v>
      </c>
      <c r="AA2553" t="s">
        <v>57</v>
      </c>
      <c r="AB2553" t="s">
        <v>52</v>
      </c>
      <c r="AC2553" s="1">
        <v>42013</v>
      </c>
      <c r="AD2553" s="1">
        <v>42032</v>
      </c>
      <c r="AE2553" t="s">
        <v>9674</v>
      </c>
      <c r="AF2553" t="s">
        <v>1056</v>
      </c>
      <c r="AG2553" t="s">
        <v>9670</v>
      </c>
      <c r="AH2553" t="s">
        <v>2460</v>
      </c>
      <c r="AJ2553" t="s">
        <v>115</v>
      </c>
      <c r="AK2553" t="s">
        <v>9477</v>
      </c>
    </row>
    <row r="2554" spans="1:37" x14ac:dyDescent="0.25">
      <c r="A2554" t="s">
        <v>9471</v>
      </c>
      <c r="B2554" t="s">
        <v>9675</v>
      </c>
      <c r="C2554">
        <v>129</v>
      </c>
      <c r="D2554" t="s">
        <v>4545</v>
      </c>
      <c r="E2554" t="s">
        <v>9676</v>
      </c>
      <c r="F2554" t="s">
        <v>52</v>
      </c>
      <c r="G2554" t="s">
        <v>40</v>
      </c>
      <c r="H2554" s="1">
        <v>42020</v>
      </c>
      <c r="I2554" s="1">
        <v>42033</v>
      </c>
      <c r="J2554">
        <v>25</v>
      </c>
      <c r="K2554" t="s">
        <v>236</v>
      </c>
      <c r="L2554" t="s">
        <v>179</v>
      </c>
      <c r="M2554">
        <v>2015</v>
      </c>
      <c r="P2554" t="s">
        <v>43</v>
      </c>
      <c r="Q2554" t="s">
        <v>43</v>
      </c>
      <c r="R2554" t="s">
        <v>874</v>
      </c>
      <c r="S2554" t="s">
        <v>43</v>
      </c>
      <c r="T2554" t="s">
        <v>9677</v>
      </c>
      <c r="U2554" t="s">
        <v>9502</v>
      </c>
      <c r="V2554" t="s">
        <v>56</v>
      </c>
      <c r="W2554" s="6" t="s">
        <v>9503</v>
      </c>
      <c r="Y2554" t="s">
        <v>902</v>
      </c>
      <c r="Z2554">
        <v>9987</v>
      </c>
      <c r="AA2554" t="s">
        <v>57</v>
      </c>
      <c r="AB2554" t="s">
        <v>52</v>
      </c>
      <c r="AC2554" s="1">
        <v>42013</v>
      </c>
      <c r="AD2554" s="1">
        <v>42032</v>
      </c>
      <c r="AE2554" t="s">
        <v>410</v>
      </c>
      <c r="AF2554" t="s">
        <v>59</v>
      </c>
      <c r="AG2554" t="s">
        <v>9678</v>
      </c>
      <c r="AH2554" t="s">
        <v>2460</v>
      </c>
      <c r="AJ2554" t="s">
        <v>115</v>
      </c>
      <c r="AK2554" t="s">
        <v>9477</v>
      </c>
    </row>
    <row r="2555" spans="1:37" x14ac:dyDescent="0.25">
      <c r="A2555" t="s">
        <v>9471</v>
      </c>
      <c r="B2555" t="s">
        <v>9679</v>
      </c>
      <c r="C2555">
        <v>129</v>
      </c>
      <c r="D2555" t="s">
        <v>4545</v>
      </c>
      <c r="E2555" t="s">
        <v>9680</v>
      </c>
      <c r="F2555" t="s">
        <v>52</v>
      </c>
      <c r="G2555" t="s">
        <v>40</v>
      </c>
      <c r="H2555" s="1">
        <v>42019</v>
      </c>
      <c r="I2555" s="1">
        <v>42033</v>
      </c>
      <c r="J2555">
        <v>40</v>
      </c>
      <c r="K2555" t="s">
        <v>236</v>
      </c>
      <c r="L2555" t="s">
        <v>9681</v>
      </c>
      <c r="M2555">
        <v>2015</v>
      </c>
      <c r="P2555" t="s">
        <v>43</v>
      </c>
      <c r="Q2555" t="s">
        <v>43</v>
      </c>
      <c r="R2555" t="s">
        <v>874</v>
      </c>
      <c r="S2555" t="s">
        <v>43</v>
      </c>
      <c r="T2555" t="s">
        <v>9682</v>
      </c>
      <c r="U2555" t="s">
        <v>9502</v>
      </c>
      <c r="V2555" t="s">
        <v>56</v>
      </c>
      <c r="W2555" s="6" t="s">
        <v>9503</v>
      </c>
      <c r="Y2555" t="s">
        <v>902</v>
      </c>
      <c r="Z2555">
        <v>9987</v>
      </c>
      <c r="AA2555" t="s">
        <v>57</v>
      </c>
      <c r="AB2555" t="s">
        <v>52</v>
      </c>
      <c r="AC2555" s="1">
        <v>42013</v>
      </c>
      <c r="AD2555" s="1">
        <v>42032</v>
      </c>
      <c r="AE2555" t="s">
        <v>343</v>
      </c>
      <c r="AF2555" t="s">
        <v>67</v>
      </c>
      <c r="AG2555" t="s">
        <v>9339</v>
      </c>
      <c r="AH2555" t="s">
        <v>2460</v>
      </c>
      <c r="AJ2555" t="s">
        <v>115</v>
      </c>
      <c r="AK2555" t="s">
        <v>9477</v>
      </c>
    </row>
    <row r="2556" spans="1:37" x14ac:dyDescent="0.25">
      <c r="A2556" t="s">
        <v>9471</v>
      </c>
      <c r="B2556" t="s">
        <v>9683</v>
      </c>
      <c r="C2556">
        <v>129</v>
      </c>
      <c r="D2556" t="s">
        <v>4545</v>
      </c>
      <c r="E2556" t="s">
        <v>9684</v>
      </c>
      <c r="F2556" t="s">
        <v>52</v>
      </c>
      <c r="G2556" t="s">
        <v>40</v>
      </c>
      <c r="H2556" s="1">
        <v>42019</v>
      </c>
      <c r="I2556" s="1">
        <v>42033</v>
      </c>
      <c r="J2556">
        <v>100</v>
      </c>
      <c r="K2556" t="s">
        <v>236</v>
      </c>
      <c r="L2556" t="s">
        <v>9685</v>
      </c>
      <c r="M2556">
        <v>2015</v>
      </c>
      <c r="P2556" t="s">
        <v>43</v>
      </c>
      <c r="Q2556" t="s">
        <v>43</v>
      </c>
      <c r="R2556" t="s">
        <v>874</v>
      </c>
      <c r="S2556" t="s">
        <v>43</v>
      </c>
      <c r="T2556" t="s">
        <v>9686</v>
      </c>
      <c r="U2556" t="s">
        <v>1080</v>
      </c>
      <c r="V2556" t="s">
        <v>56</v>
      </c>
      <c r="W2556" s="6" t="s">
        <v>1081</v>
      </c>
      <c r="Y2556" t="s">
        <v>902</v>
      </c>
      <c r="Z2556">
        <v>9987</v>
      </c>
      <c r="AA2556" t="s">
        <v>57</v>
      </c>
      <c r="AB2556" t="s">
        <v>52</v>
      </c>
      <c r="AC2556" s="1">
        <v>42013</v>
      </c>
      <c r="AD2556" s="1">
        <v>42032</v>
      </c>
      <c r="AE2556" t="s">
        <v>546</v>
      </c>
      <c r="AG2556" t="s">
        <v>9687</v>
      </c>
      <c r="AH2556" t="s">
        <v>2460</v>
      </c>
      <c r="AJ2556" t="s">
        <v>115</v>
      </c>
      <c r="AK2556" t="s">
        <v>9477</v>
      </c>
    </row>
    <row r="2557" spans="1:37" x14ac:dyDescent="0.25">
      <c r="A2557" t="s">
        <v>9471</v>
      </c>
      <c r="B2557" t="s">
        <v>9688</v>
      </c>
      <c r="C2557">
        <v>129</v>
      </c>
      <c r="D2557" t="s">
        <v>4545</v>
      </c>
      <c r="E2557" t="s">
        <v>9689</v>
      </c>
      <c r="F2557" t="s">
        <v>52</v>
      </c>
      <c r="G2557" t="s">
        <v>40</v>
      </c>
      <c r="H2557" s="1">
        <v>42020</v>
      </c>
      <c r="I2557" s="1">
        <v>42033</v>
      </c>
      <c r="J2557">
        <v>35</v>
      </c>
      <c r="K2557" t="s">
        <v>236</v>
      </c>
      <c r="L2557" t="s">
        <v>9690</v>
      </c>
      <c r="M2557">
        <v>2015</v>
      </c>
      <c r="P2557" t="s">
        <v>43</v>
      </c>
      <c r="Q2557" t="s">
        <v>43</v>
      </c>
      <c r="R2557" t="s">
        <v>874</v>
      </c>
      <c r="S2557" t="s">
        <v>43</v>
      </c>
      <c r="T2557" t="s">
        <v>9691</v>
      </c>
      <c r="U2557" t="s">
        <v>2174</v>
      </c>
      <c r="V2557" t="s">
        <v>56</v>
      </c>
      <c r="W2557" s="6" t="s">
        <v>2175</v>
      </c>
      <c r="Y2557" t="s">
        <v>902</v>
      </c>
      <c r="Z2557">
        <v>9987</v>
      </c>
      <c r="AA2557" t="s">
        <v>57</v>
      </c>
      <c r="AB2557" t="s">
        <v>52</v>
      </c>
      <c r="AC2557" s="1">
        <v>42013</v>
      </c>
      <c r="AD2557" s="1">
        <v>42032</v>
      </c>
      <c r="AE2557" t="s">
        <v>9692</v>
      </c>
      <c r="AG2557" t="s">
        <v>9693</v>
      </c>
      <c r="AH2557" t="s">
        <v>2460</v>
      </c>
      <c r="AJ2557" t="s">
        <v>115</v>
      </c>
      <c r="AK2557" t="s">
        <v>9477</v>
      </c>
    </row>
    <row r="2558" spans="1:37" x14ac:dyDescent="0.25">
      <c r="A2558" t="s">
        <v>9471</v>
      </c>
      <c r="B2558" t="s">
        <v>2185</v>
      </c>
      <c r="C2558">
        <v>129</v>
      </c>
      <c r="D2558" t="s">
        <v>4545</v>
      </c>
      <c r="E2558" t="s">
        <v>9694</v>
      </c>
      <c r="F2558" t="s">
        <v>52</v>
      </c>
      <c r="G2558" t="s">
        <v>40</v>
      </c>
      <c r="H2558" s="1">
        <v>42017</v>
      </c>
      <c r="I2558" s="1">
        <v>42033</v>
      </c>
      <c r="J2558">
        <v>100</v>
      </c>
      <c r="K2558" t="s">
        <v>236</v>
      </c>
      <c r="L2558" t="s">
        <v>675</v>
      </c>
      <c r="M2558">
        <v>2015</v>
      </c>
      <c r="P2558" t="s">
        <v>43</v>
      </c>
      <c r="Q2558" t="s">
        <v>43</v>
      </c>
      <c r="R2558" t="s">
        <v>874</v>
      </c>
      <c r="S2558" t="s">
        <v>43</v>
      </c>
      <c r="T2558" t="s">
        <v>2187</v>
      </c>
      <c r="U2558" t="s">
        <v>876</v>
      </c>
      <c r="V2558" t="s">
        <v>56</v>
      </c>
      <c r="W2558" s="6" t="s">
        <v>1167</v>
      </c>
      <c r="Y2558" t="s">
        <v>902</v>
      </c>
      <c r="Z2558">
        <v>9987</v>
      </c>
      <c r="AA2558" t="s">
        <v>57</v>
      </c>
      <c r="AB2558" t="s">
        <v>52</v>
      </c>
      <c r="AC2558" s="1">
        <v>42013</v>
      </c>
      <c r="AD2558" s="1">
        <v>42032</v>
      </c>
      <c r="AE2558" t="s">
        <v>360</v>
      </c>
      <c r="AF2558" t="s">
        <v>163</v>
      </c>
      <c r="AG2558" t="s">
        <v>2188</v>
      </c>
      <c r="AH2558" t="s">
        <v>2460</v>
      </c>
      <c r="AJ2558" t="s">
        <v>115</v>
      </c>
      <c r="AK2558" t="s">
        <v>9477</v>
      </c>
    </row>
    <row r="2559" spans="1:37" x14ac:dyDescent="0.25">
      <c r="A2559" t="s">
        <v>9471</v>
      </c>
      <c r="B2559" t="s">
        <v>4357</v>
      </c>
      <c r="C2559">
        <v>129</v>
      </c>
      <c r="D2559" t="s">
        <v>4545</v>
      </c>
      <c r="E2559" t="s">
        <v>2196</v>
      </c>
      <c r="F2559" t="s">
        <v>52</v>
      </c>
      <c r="G2559" t="s">
        <v>40</v>
      </c>
      <c r="H2559" s="1">
        <v>42018</v>
      </c>
      <c r="I2559" s="1">
        <v>42033</v>
      </c>
      <c r="J2559">
        <v>5</v>
      </c>
      <c r="K2559" t="s">
        <v>236</v>
      </c>
      <c r="L2559" t="s">
        <v>195</v>
      </c>
      <c r="M2559">
        <v>2015</v>
      </c>
      <c r="P2559" t="s">
        <v>43</v>
      </c>
      <c r="Q2559" t="s">
        <v>43</v>
      </c>
      <c r="R2559" t="s">
        <v>874</v>
      </c>
      <c r="S2559" t="s">
        <v>43</v>
      </c>
      <c r="T2559" t="s">
        <v>2187</v>
      </c>
      <c r="U2559" t="s">
        <v>876</v>
      </c>
      <c r="V2559" t="s">
        <v>56</v>
      </c>
      <c r="W2559" s="6" t="s">
        <v>1167</v>
      </c>
      <c r="Y2559" t="s">
        <v>902</v>
      </c>
      <c r="Z2559">
        <v>9987</v>
      </c>
      <c r="AA2559" t="s">
        <v>57</v>
      </c>
      <c r="AB2559" t="s">
        <v>52</v>
      </c>
      <c r="AC2559" s="1">
        <v>42013</v>
      </c>
      <c r="AD2559" s="1">
        <v>42032</v>
      </c>
      <c r="AE2559" t="s">
        <v>4358</v>
      </c>
      <c r="AG2559" t="s">
        <v>4359</v>
      </c>
      <c r="AH2559" t="s">
        <v>2460</v>
      </c>
      <c r="AJ2559" t="s">
        <v>115</v>
      </c>
      <c r="AK2559" t="s">
        <v>9477</v>
      </c>
    </row>
    <row r="2560" spans="1:37" x14ac:dyDescent="0.25">
      <c r="A2560" t="s">
        <v>9471</v>
      </c>
      <c r="B2560" t="s">
        <v>9695</v>
      </c>
      <c r="C2560">
        <v>129</v>
      </c>
      <c r="D2560" t="s">
        <v>4545</v>
      </c>
      <c r="E2560" t="s">
        <v>112</v>
      </c>
      <c r="F2560" t="s">
        <v>52</v>
      </c>
      <c r="G2560" t="s">
        <v>40</v>
      </c>
      <c r="H2560" s="1">
        <v>42027</v>
      </c>
      <c r="I2560" s="1">
        <v>42033</v>
      </c>
      <c r="J2560">
        <v>5</v>
      </c>
      <c r="K2560" t="s">
        <v>236</v>
      </c>
      <c r="M2560">
        <v>2015</v>
      </c>
      <c r="P2560" t="s">
        <v>43</v>
      </c>
      <c r="Q2560" t="s">
        <v>43</v>
      </c>
      <c r="R2560" t="s">
        <v>874</v>
      </c>
      <c r="S2560" t="s">
        <v>43</v>
      </c>
      <c r="T2560" t="s">
        <v>4989</v>
      </c>
      <c r="U2560" t="s">
        <v>876</v>
      </c>
      <c r="V2560" t="s">
        <v>56</v>
      </c>
      <c r="W2560" s="6" t="s">
        <v>1167</v>
      </c>
      <c r="Y2560" t="s">
        <v>902</v>
      </c>
      <c r="Z2560">
        <v>9987</v>
      </c>
      <c r="AA2560" t="s">
        <v>57</v>
      </c>
      <c r="AB2560" t="s">
        <v>52</v>
      </c>
      <c r="AC2560" s="1">
        <v>42013</v>
      </c>
      <c r="AD2560" s="1">
        <v>42032</v>
      </c>
      <c r="AE2560" t="s">
        <v>4991</v>
      </c>
      <c r="AF2560" t="s">
        <v>135</v>
      </c>
      <c r="AG2560" t="s">
        <v>9696</v>
      </c>
      <c r="AH2560" t="s">
        <v>2460</v>
      </c>
      <c r="AJ2560" t="s">
        <v>115</v>
      </c>
      <c r="AK2560" t="s">
        <v>9477</v>
      </c>
    </row>
    <row r="2561" spans="1:37" x14ac:dyDescent="0.25">
      <c r="A2561" t="s">
        <v>9471</v>
      </c>
      <c r="B2561" t="s">
        <v>4600</v>
      </c>
      <c r="C2561">
        <v>129</v>
      </c>
      <c r="D2561" t="s">
        <v>4545</v>
      </c>
      <c r="E2561" t="s">
        <v>9697</v>
      </c>
      <c r="F2561" t="s">
        <v>52</v>
      </c>
      <c r="G2561" t="s">
        <v>40</v>
      </c>
      <c r="H2561" s="1">
        <v>42025</v>
      </c>
      <c r="I2561" s="1">
        <v>42033</v>
      </c>
      <c r="J2561">
        <v>5</v>
      </c>
      <c r="K2561" t="s">
        <v>236</v>
      </c>
      <c r="L2561" t="s">
        <v>3693</v>
      </c>
      <c r="M2561">
        <v>2015</v>
      </c>
      <c r="P2561" t="s">
        <v>43</v>
      </c>
      <c r="Q2561" t="s">
        <v>43</v>
      </c>
      <c r="R2561" t="s">
        <v>874</v>
      </c>
      <c r="S2561" t="s">
        <v>43</v>
      </c>
      <c r="T2561" t="s">
        <v>5005</v>
      </c>
      <c r="U2561" t="s">
        <v>876</v>
      </c>
      <c r="V2561" t="s">
        <v>56</v>
      </c>
      <c r="W2561" s="6" t="s">
        <v>964</v>
      </c>
      <c r="Y2561" t="s">
        <v>902</v>
      </c>
      <c r="Z2561">
        <v>9987</v>
      </c>
      <c r="AA2561" t="s">
        <v>57</v>
      </c>
      <c r="AB2561" t="s">
        <v>52</v>
      </c>
      <c r="AC2561" s="1">
        <v>42013</v>
      </c>
      <c r="AD2561" s="1">
        <v>42032</v>
      </c>
      <c r="AE2561" t="s">
        <v>93</v>
      </c>
      <c r="AF2561" t="s">
        <v>1056</v>
      </c>
      <c r="AG2561" t="s">
        <v>4603</v>
      </c>
      <c r="AH2561" t="s">
        <v>2460</v>
      </c>
      <c r="AJ2561" t="s">
        <v>115</v>
      </c>
      <c r="AK2561" t="s">
        <v>9477</v>
      </c>
    </row>
    <row r="2562" spans="1:37" x14ac:dyDescent="0.25">
      <c r="A2562" t="s">
        <v>9471</v>
      </c>
      <c r="B2562" t="s">
        <v>9698</v>
      </c>
      <c r="C2562">
        <v>129</v>
      </c>
      <c r="D2562" t="s">
        <v>4545</v>
      </c>
      <c r="E2562" t="s">
        <v>77</v>
      </c>
      <c r="F2562" t="s">
        <v>52</v>
      </c>
      <c r="G2562" t="s">
        <v>40</v>
      </c>
      <c r="H2562" s="1">
        <v>42026</v>
      </c>
      <c r="I2562" s="1">
        <v>42033</v>
      </c>
      <c r="J2562">
        <v>5</v>
      </c>
      <c r="K2562" t="s">
        <v>236</v>
      </c>
      <c r="M2562">
        <v>2015</v>
      </c>
      <c r="P2562" t="s">
        <v>43</v>
      </c>
      <c r="Q2562" t="s">
        <v>43</v>
      </c>
      <c r="R2562" t="s">
        <v>874</v>
      </c>
      <c r="S2562" t="s">
        <v>43</v>
      </c>
      <c r="T2562" t="s">
        <v>9699</v>
      </c>
      <c r="U2562" t="s">
        <v>876</v>
      </c>
      <c r="V2562" t="s">
        <v>56</v>
      </c>
      <c r="W2562" s="6" t="s">
        <v>964</v>
      </c>
      <c r="Y2562" t="s">
        <v>902</v>
      </c>
      <c r="Z2562">
        <v>9987</v>
      </c>
      <c r="AA2562" t="s">
        <v>57</v>
      </c>
      <c r="AB2562" t="s">
        <v>52</v>
      </c>
      <c r="AC2562" s="1">
        <v>42013</v>
      </c>
      <c r="AD2562" s="1">
        <v>42032</v>
      </c>
      <c r="AE2562" t="s">
        <v>497</v>
      </c>
      <c r="AF2562" t="s">
        <v>128</v>
      </c>
      <c r="AG2562" t="s">
        <v>9700</v>
      </c>
      <c r="AH2562" t="s">
        <v>2460</v>
      </c>
      <c r="AJ2562" t="s">
        <v>115</v>
      </c>
      <c r="AK2562" t="s">
        <v>9477</v>
      </c>
    </row>
    <row r="2563" spans="1:37" x14ac:dyDescent="0.25">
      <c r="A2563" t="s">
        <v>9471</v>
      </c>
      <c r="B2563" t="s">
        <v>9701</v>
      </c>
      <c r="C2563">
        <v>129</v>
      </c>
      <c r="D2563" t="s">
        <v>4545</v>
      </c>
      <c r="E2563" t="s">
        <v>150</v>
      </c>
      <c r="F2563" t="s">
        <v>52</v>
      </c>
      <c r="G2563" t="s">
        <v>40</v>
      </c>
      <c r="H2563" s="1">
        <v>42025</v>
      </c>
      <c r="I2563" s="1">
        <v>42033</v>
      </c>
      <c r="J2563">
        <v>5</v>
      </c>
      <c r="K2563" t="s">
        <v>236</v>
      </c>
      <c r="L2563" t="s">
        <v>143</v>
      </c>
      <c r="M2563">
        <v>2015</v>
      </c>
      <c r="P2563" t="s">
        <v>43</v>
      </c>
      <c r="Q2563" t="s">
        <v>43</v>
      </c>
      <c r="R2563" t="s">
        <v>874</v>
      </c>
      <c r="S2563" t="s">
        <v>43</v>
      </c>
      <c r="T2563" t="s">
        <v>9702</v>
      </c>
      <c r="U2563" t="s">
        <v>876</v>
      </c>
      <c r="V2563" t="s">
        <v>56</v>
      </c>
      <c r="W2563" s="6" t="s">
        <v>877</v>
      </c>
      <c r="Y2563" t="s">
        <v>902</v>
      </c>
      <c r="Z2563">
        <v>9987</v>
      </c>
      <c r="AA2563" t="s">
        <v>57</v>
      </c>
      <c r="AB2563" t="s">
        <v>52</v>
      </c>
      <c r="AC2563" s="1">
        <v>42013</v>
      </c>
      <c r="AD2563" s="1">
        <v>42032</v>
      </c>
      <c r="AE2563" t="s">
        <v>360</v>
      </c>
      <c r="AF2563" t="s">
        <v>1342</v>
      </c>
      <c r="AG2563" t="s">
        <v>9703</v>
      </c>
      <c r="AH2563" t="s">
        <v>2460</v>
      </c>
      <c r="AJ2563" t="s">
        <v>115</v>
      </c>
      <c r="AK2563" t="s">
        <v>9477</v>
      </c>
    </row>
    <row r="2564" spans="1:37" x14ac:dyDescent="0.25">
      <c r="A2564" t="s">
        <v>9471</v>
      </c>
      <c r="B2564" t="s">
        <v>2273</v>
      </c>
      <c r="C2564">
        <v>129</v>
      </c>
      <c r="D2564" t="s">
        <v>4545</v>
      </c>
      <c r="E2564" t="s">
        <v>9704</v>
      </c>
      <c r="F2564" t="s">
        <v>52</v>
      </c>
      <c r="G2564" t="s">
        <v>40</v>
      </c>
      <c r="H2564" s="1">
        <v>42016</v>
      </c>
      <c r="I2564" s="1">
        <v>42033</v>
      </c>
      <c r="J2564">
        <v>100</v>
      </c>
      <c r="K2564" t="s">
        <v>236</v>
      </c>
      <c r="L2564" t="s">
        <v>2275</v>
      </c>
      <c r="M2564">
        <v>2015</v>
      </c>
      <c r="P2564" t="s">
        <v>43</v>
      </c>
      <c r="Q2564" t="s">
        <v>43</v>
      </c>
      <c r="R2564" t="s">
        <v>874</v>
      </c>
      <c r="S2564" t="s">
        <v>43</v>
      </c>
      <c r="T2564" t="s">
        <v>2276</v>
      </c>
      <c r="U2564" t="s">
        <v>876</v>
      </c>
      <c r="V2564" t="s">
        <v>56</v>
      </c>
      <c r="W2564" s="6" t="s">
        <v>1167</v>
      </c>
      <c r="Y2564" t="s">
        <v>902</v>
      </c>
      <c r="Z2564">
        <v>9987</v>
      </c>
      <c r="AA2564" t="s">
        <v>57</v>
      </c>
      <c r="AB2564" t="s">
        <v>52</v>
      </c>
      <c r="AC2564" s="1">
        <v>42013</v>
      </c>
      <c r="AD2564" s="1">
        <v>42032</v>
      </c>
      <c r="AE2564" t="s">
        <v>2277</v>
      </c>
      <c r="AF2564" t="s">
        <v>45</v>
      </c>
      <c r="AG2564" t="s">
        <v>2278</v>
      </c>
      <c r="AH2564" t="s">
        <v>2460</v>
      </c>
      <c r="AJ2564" t="s">
        <v>115</v>
      </c>
      <c r="AK2564" t="s">
        <v>9477</v>
      </c>
    </row>
    <row r="2565" spans="1:37" x14ac:dyDescent="0.25">
      <c r="A2565" t="s">
        <v>9471</v>
      </c>
      <c r="B2565" t="s">
        <v>9705</v>
      </c>
      <c r="C2565">
        <v>129</v>
      </c>
      <c r="D2565" t="s">
        <v>4545</v>
      </c>
      <c r="E2565" t="s">
        <v>112</v>
      </c>
      <c r="F2565" t="s">
        <v>52</v>
      </c>
      <c r="G2565" t="s">
        <v>40</v>
      </c>
      <c r="H2565" s="1">
        <v>42016</v>
      </c>
      <c r="I2565" s="1">
        <v>42033</v>
      </c>
      <c r="J2565">
        <v>25</v>
      </c>
      <c r="K2565" t="s">
        <v>236</v>
      </c>
      <c r="M2565">
        <v>2015</v>
      </c>
      <c r="P2565" t="s">
        <v>43</v>
      </c>
      <c r="Q2565" t="s">
        <v>43</v>
      </c>
      <c r="R2565" t="s">
        <v>874</v>
      </c>
      <c r="S2565" t="s">
        <v>43</v>
      </c>
      <c r="T2565" t="s">
        <v>2276</v>
      </c>
      <c r="U2565" t="s">
        <v>876</v>
      </c>
      <c r="V2565" t="s">
        <v>56</v>
      </c>
      <c r="W2565" s="6" t="s">
        <v>1167</v>
      </c>
      <c r="Y2565" t="s">
        <v>902</v>
      </c>
      <c r="Z2565">
        <v>9987</v>
      </c>
      <c r="AA2565" t="s">
        <v>57</v>
      </c>
      <c r="AB2565" t="s">
        <v>52</v>
      </c>
      <c r="AC2565" s="1">
        <v>42013</v>
      </c>
      <c r="AD2565" s="1">
        <v>42032</v>
      </c>
      <c r="AE2565" t="s">
        <v>3862</v>
      </c>
      <c r="AF2565" t="s">
        <v>128</v>
      </c>
      <c r="AG2565" t="s">
        <v>2278</v>
      </c>
      <c r="AH2565" t="s">
        <v>2460</v>
      </c>
      <c r="AJ2565" t="s">
        <v>115</v>
      </c>
      <c r="AK2565" t="s">
        <v>9477</v>
      </c>
    </row>
    <row r="2566" spans="1:37" x14ac:dyDescent="0.25">
      <c r="A2566" t="s">
        <v>9471</v>
      </c>
      <c r="B2566" t="s">
        <v>3998</v>
      </c>
      <c r="C2566">
        <v>129</v>
      </c>
      <c r="D2566" t="s">
        <v>4545</v>
      </c>
      <c r="E2566" t="s">
        <v>9706</v>
      </c>
      <c r="F2566" t="s">
        <v>52</v>
      </c>
      <c r="G2566" t="s">
        <v>40</v>
      </c>
      <c r="H2566" s="1">
        <v>42025</v>
      </c>
      <c r="I2566" s="1">
        <v>42033</v>
      </c>
      <c r="J2566">
        <v>5</v>
      </c>
      <c r="K2566" t="s">
        <v>236</v>
      </c>
      <c r="L2566" t="s">
        <v>2512</v>
      </c>
      <c r="M2566">
        <v>2015</v>
      </c>
      <c r="P2566" t="s">
        <v>43</v>
      </c>
      <c r="Q2566" t="s">
        <v>43</v>
      </c>
      <c r="R2566" t="s">
        <v>874</v>
      </c>
      <c r="S2566" t="s">
        <v>43</v>
      </c>
      <c r="T2566" t="s">
        <v>9707</v>
      </c>
      <c r="U2566" t="s">
        <v>876</v>
      </c>
      <c r="V2566" t="s">
        <v>56</v>
      </c>
      <c r="W2566" s="6" t="s">
        <v>1167</v>
      </c>
      <c r="Y2566" t="s">
        <v>902</v>
      </c>
      <c r="Z2566">
        <v>9987</v>
      </c>
      <c r="AA2566" t="s">
        <v>57</v>
      </c>
      <c r="AB2566" t="s">
        <v>52</v>
      </c>
      <c r="AC2566" s="1">
        <v>42013</v>
      </c>
      <c r="AD2566" s="1">
        <v>42032</v>
      </c>
      <c r="AE2566" t="s">
        <v>546</v>
      </c>
      <c r="AG2566" t="s">
        <v>4000</v>
      </c>
      <c r="AH2566" t="s">
        <v>2460</v>
      </c>
      <c r="AJ2566" t="s">
        <v>115</v>
      </c>
      <c r="AK2566" t="s">
        <v>9477</v>
      </c>
    </row>
    <row r="2567" spans="1:37" x14ac:dyDescent="0.25">
      <c r="A2567" t="s">
        <v>9471</v>
      </c>
      <c r="B2567" t="s">
        <v>9708</v>
      </c>
      <c r="C2567">
        <v>129</v>
      </c>
      <c r="D2567" t="s">
        <v>4545</v>
      </c>
      <c r="E2567" t="s">
        <v>9709</v>
      </c>
      <c r="F2567" t="s">
        <v>52</v>
      </c>
      <c r="G2567" t="s">
        <v>40</v>
      </c>
      <c r="H2567" s="1">
        <v>42025</v>
      </c>
      <c r="I2567" s="1">
        <v>42033</v>
      </c>
      <c r="J2567">
        <v>5</v>
      </c>
      <c r="K2567" t="s">
        <v>236</v>
      </c>
      <c r="L2567" t="s">
        <v>9710</v>
      </c>
      <c r="M2567">
        <v>2015</v>
      </c>
      <c r="P2567" t="s">
        <v>43</v>
      </c>
      <c r="Q2567" t="s">
        <v>43</v>
      </c>
      <c r="R2567" t="s">
        <v>874</v>
      </c>
      <c r="S2567" t="s">
        <v>43</v>
      </c>
      <c r="T2567" t="s">
        <v>9707</v>
      </c>
      <c r="U2567" t="s">
        <v>876</v>
      </c>
      <c r="V2567" t="s">
        <v>56</v>
      </c>
      <c r="W2567" s="6" t="s">
        <v>1167</v>
      </c>
      <c r="Y2567" t="s">
        <v>902</v>
      </c>
      <c r="Z2567">
        <v>9987</v>
      </c>
      <c r="AA2567" t="s">
        <v>57</v>
      </c>
      <c r="AB2567" t="s">
        <v>52</v>
      </c>
      <c r="AC2567" s="1">
        <v>42013</v>
      </c>
      <c r="AD2567" s="1">
        <v>42032</v>
      </c>
      <c r="AE2567" t="s">
        <v>492</v>
      </c>
      <c r="AG2567" t="s">
        <v>4000</v>
      </c>
      <c r="AH2567" t="s">
        <v>2460</v>
      </c>
      <c r="AJ2567" t="s">
        <v>115</v>
      </c>
      <c r="AK2567" t="s">
        <v>9477</v>
      </c>
    </row>
    <row r="2568" spans="1:37" x14ac:dyDescent="0.25">
      <c r="A2568" t="s">
        <v>9471</v>
      </c>
      <c r="B2568" t="s">
        <v>9711</v>
      </c>
      <c r="C2568">
        <v>129</v>
      </c>
      <c r="D2568" t="s">
        <v>4545</v>
      </c>
      <c r="E2568" t="s">
        <v>9712</v>
      </c>
      <c r="F2568" t="s">
        <v>52</v>
      </c>
      <c r="G2568" t="s">
        <v>40</v>
      </c>
      <c r="H2568" s="1">
        <v>42018</v>
      </c>
      <c r="I2568" s="1">
        <v>42033</v>
      </c>
      <c r="J2568">
        <v>5</v>
      </c>
      <c r="K2568" t="s">
        <v>236</v>
      </c>
      <c r="L2568" t="s">
        <v>252</v>
      </c>
      <c r="M2568">
        <v>2015</v>
      </c>
      <c r="P2568" t="s">
        <v>43</v>
      </c>
      <c r="Q2568" t="s">
        <v>43</v>
      </c>
      <c r="R2568" t="s">
        <v>874</v>
      </c>
      <c r="S2568" t="s">
        <v>43</v>
      </c>
      <c r="T2568" t="s">
        <v>9713</v>
      </c>
      <c r="U2568" t="s">
        <v>876</v>
      </c>
      <c r="V2568" t="s">
        <v>56</v>
      </c>
      <c r="W2568" s="6" t="s">
        <v>1167</v>
      </c>
      <c r="Y2568" t="s">
        <v>902</v>
      </c>
      <c r="Z2568">
        <v>9987</v>
      </c>
      <c r="AA2568" t="s">
        <v>57</v>
      </c>
      <c r="AB2568" t="s">
        <v>52</v>
      </c>
      <c r="AC2568" s="1">
        <v>42013</v>
      </c>
      <c r="AD2568" s="1">
        <v>42032</v>
      </c>
      <c r="AE2568" t="s">
        <v>134</v>
      </c>
      <c r="AG2568" t="s">
        <v>9714</v>
      </c>
      <c r="AH2568" t="s">
        <v>2460</v>
      </c>
      <c r="AJ2568" t="s">
        <v>115</v>
      </c>
      <c r="AK2568" t="s">
        <v>9477</v>
      </c>
    </row>
    <row r="2569" spans="1:37" x14ac:dyDescent="0.25">
      <c r="A2569" t="s">
        <v>9471</v>
      </c>
      <c r="B2569" t="s">
        <v>2304</v>
      </c>
      <c r="C2569">
        <v>129</v>
      </c>
      <c r="D2569" t="s">
        <v>4545</v>
      </c>
      <c r="E2569" t="s">
        <v>2141</v>
      </c>
      <c r="F2569" t="s">
        <v>52</v>
      </c>
      <c r="G2569" t="s">
        <v>40</v>
      </c>
      <c r="H2569" s="1">
        <v>42024</v>
      </c>
      <c r="I2569" s="1">
        <v>42033</v>
      </c>
      <c r="J2569">
        <v>5</v>
      </c>
      <c r="K2569" t="s">
        <v>236</v>
      </c>
      <c r="L2569" t="s">
        <v>7385</v>
      </c>
      <c r="M2569">
        <v>2015</v>
      </c>
      <c r="P2569" t="s">
        <v>43</v>
      </c>
      <c r="Q2569" t="s">
        <v>43</v>
      </c>
      <c r="R2569" t="s">
        <v>874</v>
      </c>
      <c r="S2569" t="s">
        <v>43</v>
      </c>
      <c r="T2569" t="s">
        <v>9715</v>
      </c>
      <c r="U2569" t="s">
        <v>876</v>
      </c>
      <c r="V2569" t="s">
        <v>56</v>
      </c>
      <c r="W2569" s="6" t="s">
        <v>1167</v>
      </c>
      <c r="Y2569" t="s">
        <v>902</v>
      </c>
      <c r="Z2569">
        <v>9987</v>
      </c>
      <c r="AA2569" t="s">
        <v>57</v>
      </c>
      <c r="AB2569" t="s">
        <v>52</v>
      </c>
      <c r="AC2569" s="1">
        <v>42013</v>
      </c>
      <c r="AD2569" s="1">
        <v>42032</v>
      </c>
      <c r="AE2569" t="s">
        <v>360</v>
      </c>
      <c r="AF2569" t="s">
        <v>1044</v>
      </c>
      <c r="AG2569" t="s">
        <v>2307</v>
      </c>
      <c r="AH2569" t="s">
        <v>2460</v>
      </c>
      <c r="AJ2569" t="s">
        <v>115</v>
      </c>
      <c r="AK2569" t="s">
        <v>9477</v>
      </c>
    </row>
    <row r="2570" spans="1:37" x14ac:dyDescent="0.25">
      <c r="A2570" t="s">
        <v>9471</v>
      </c>
      <c r="B2570" t="s">
        <v>9716</v>
      </c>
      <c r="C2570">
        <v>129</v>
      </c>
      <c r="D2570" t="s">
        <v>4545</v>
      </c>
      <c r="E2570" t="s">
        <v>77</v>
      </c>
      <c r="F2570" t="s">
        <v>52</v>
      </c>
      <c r="G2570" t="s">
        <v>40</v>
      </c>
      <c r="H2570" s="1">
        <v>42017</v>
      </c>
      <c r="I2570" s="1">
        <v>42033</v>
      </c>
      <c r="J2570">
        <v>50</v>
      </c>
      <c r="K2570" t="s">
        <v>236</v>
      </c>
      <c r="L2570" t="s">
        <v>9717</v>
      </c>
      <c r="M2570">
        <v>2015</v>
      </c>
      <c r="P2570" t="s">
        <v>43</v>
      </c>
      <c r="Q2570" t="s">
        <v>43</v>
      </c>
      <c r="R2570" t="s">
        <v>874</v>
      </c>
      <c r="S2570" t="s">
        <v>43</v>
      </c>
      <c r="T2570" t="s">
        <v>9718</v>
      </c>
      <c r="U2570" t="s">
        <v>876</v>
      </c>
      <c r="V2570" t="s">
        <v>56</v>
      </c>
      <c r="W2570" s="6" t="s">
        <v>1167</v>
      </c>
      <c r="Y2570" t="s">
        <v>902</v>
      </c>
      <c r="Z2570">
        <v>9987</v>
      </c>
      <c r="AA2570" t="s">
        <v>57</v>
      </c>
      <c r="AB2570" t="s">
        <v>52</v>
      </c>
      <c r="AC2570" s="1">
        <v>42013</v>
      </c>
      <c r="AD2570" s="1">
        <v>42032</v>
      </c>
      <c r="AE2570" t="s">
        <v>9719</v>
      </c>
      <c r="AF2570" t="s">
        <v>289</v>
      </c>
      <c r="AG2570" t="s">
        <v>9720</v>
      </c>
      <c r="AH2570" t="s">
        <v>2460</v>
      </c>
      <c r="AJ2570" t="s">
        <v>115</v>
      </c>
      <c r="AK2570" t="s">
        <v>9477</v>
      </c>
    </row>
    <row r="2571" spans="1:37" x14ac:dyDescent="0.25">
      <c r="A2571" t="s">
        <v>9471</v>
      </c>
      <c r="B2571" t="s">
        <v>9721</v>
      </c>
      <c r="C2571">
        <v>129</v>
      </c>
      <c r="D2571" t="s">
        <v>4545</v>
      </c>
      <c r="F2571" t="s">
        <v>52</v>
      </c>
      <c r="G2571" t="s">
        <v>40</v>
      </c>
      <c r="H2571" s="1">
        <v>42026</v>
      </c>
      <c r="I2571" s="1">
        <v>42033</v>
      </c>
      <c r="J2571">
        <v>10</v>
      </c>
      <c r="K2571" t="s">
        <v>236</v>
      </c>
      <c r="L2571" t="s">
        <v>112</v>
      </c>
      <c r="M2571">
        <v>2015</v>
      </c>
      <c r="P2571" t="s">
        <v>43</v>
      </c>
      <c r="Q2571" t="s">
        <v>43</v>
      </c>
      <c r="R2571" t="s">
        <v>874</v>
      </c>
      <c r="S2571" t="s">
        <v>43</v>
      </c>
      <c r="T2571" t="s">
        <v>9722</v>
      </c>
      <c r="U2571" t="s">
        <v>876</v>
      </c>
      <c r="V2571" t="s">
        <v>56</v>
      </c>
      <c r="W2571" s="6" t="s">
        <v>941</v>
      </c>
      <c r="Y2571" t="s">
        <v>902</v>
      </c>
      <c r="Z2571">
        <v>9987</v>
      </c>
      <c r="AA2571" t="s">
        <v>57</v>
      </c>
      <c r="AB2571" t="s">
        <v>52</v>
      </c>
      <c r="AC2571" s="1">
        <v>42013</v>
      </c>
      <c r="AD2571" s="1">
        <v>42032</v>
      </c>
      <c r="AE2571" t="s">
        <v>5071</v>
      </c>
      <c r="AF2571" t="s">
        <v>163</v>
      </c>
      <c r="AG2571" t="s">
        <v>5280</v>
      </c>
      <c r="AH2571" t="s">
        <v>2460</v>
      </c>
      <c r="AJ2571" t="s">
        <v>115</v>
      </c>
      <c r="AK2571" t="s">
        <v>9477</v>
      </c>
    </row>
    <row r="2572" spans="1:37" x14ac:dyDescent="0.25">
      <c r="A2572" t="s">
        <v>9471</v>
      </c>
      <c r="B2572" t="s">
        <v>9723</v>
      </c>
      <c r="C2572">
        <v>129</v>
      </c>
      <c r="D2572" t="s">
        <v>4545</v>
      </c>
      <c r="E2572" t="s">
        <v>9724</v>
      </c>
      <c r="F2572" t="s">
        <v>52</v>
      </c>
      <c r="G2572" t="s">
        <v>40</v>
      </c>
      <c r="H2572" s="1">
        <v>42014</v>
      </c>
      <c r="I2572" s="1">
        <v>42033</v>
      </c>
      <c r="J2572">
        <v>100</v>
      </c>
      <c r="K2572" t="s">
        <v>236</v>
      </c>
      <c r="L2572" t="s">
        <v>9725</v>
      </c>
      <c r="M2572">
        <v>2015</v>
      </c>
      <c r="P2572" t="s">
        <v>43</v>
      </c>
      <c r="Q2572" t="s">
        <v>43</v>
      </c>
      <c r="R2572" t="s">
        <v>874</v>
      </c>
      <c r="S2572" t="s">
        <v>43</v>
      </c>
      <c r="T2572" t="s">
        <v>9726</v>
      </c>
      <c r="U2572" t="s">
        <v>876</v>
      </c>
      <c r="V2572" t="s">
        <v>56</v>
      </c>
      <c r="W2572" s="6" t="s">
        <v>1167</v>
      </c>
      <c r="Y2572" t="s">
        <v>902</v>
      </c>
      <c r="Z2572">
        <v>9987</v>
      </c>
      <c r="AA2572" t="s">
        <v>57</v>
      </c>
      <c r="AB2572" t="s">
        <v>52</v>
      </c>
      <c r="AC2572" s="1">
        <v>42013</v>
      </c>
      <c r="AD2572" s="1">
        <v>42032</v>
      </c>
      <c r="AE2572" t="s">
        <v>360</v>
      </c>
      <c r="AF2572" t="s">
        <v>45</v>
      </c>
      <c r="AG2572" t="s">
        <v>9727</v>
      </c>
      <c r="AH2572" t="s">
        <v>2460</v>
      </c>
      <c r="AJ2572" t="s">
        <v>115</v>
      </c>
      <c r="AK2572" t="s">
        <v>9477</v>
      </c>
    </row>
    <row r="2573" spans="1:37" x14ac:dyDescent="0.25">
      <c r="A2573" t="s">
        <v>9471</v>
      </c>
      <c r="B2573" t="s">
        <v>2322</v>
      </c>
      <c r="C2573">
        <v>129</v>
      </c>
      <c r="D2573" t="s">
        <v>4545</v>
      </c>
      <c r="E2573" t="s">
        <v>9728</v>
      </c>
      <c r="F2573" t="s">
        <v>52</v>
      </c>
      <c r="G2573" t="s">
        <v>40</v>
      </c>
      <c r="H2573" s="1">
        <v>42016</v>
      </c>
      <c r="I2573" s="1">
        <v>42033</v>
      </c>
      <c r="J2573">
        <v>100</v>
      </c>
      <c r="K2573" t="s">
        <v>236</v>
      </c>
      <c r="L2573" t="s">
        <v>9729</v>
      </c>
      <c r="M2573">
        <v>2015</v>
      </c>
      <c r="P2573" t="s">
        <v>43</v>
      </c>
      <c r="Q2573" t="s">
        <v>43</v>
      </c>
      <c r="R2573" t="s">
        <v>874</v>
      </c>
      <c r="S2573" t="s">
        <v>43</v>
      </c>
      <c r="T2573" t="s">
        <v>2325</v>
      </c>
      <c r="U2573" t="s">
        <v>876</v>
      </c>
      <c r="V2573" t="s">
        <v>56</v>
      </c>
      <c r="W2573" s="6" t="s">
        <v>1167</v>
      </c>
      <c r="Y2573" t="s">
        <v>902</v>
      </c>
      <c r="Z2573">
        <v>9987</v>
      </c>
      <c r="AA2573" t="s">
        <v>57</v>
      </c>
      <c r="AB2573" t="s">
        <v>52</v>
      </c>
      <c r="AC2573" s="1">
        <v>42013</v>
      </c>
      <c r="AD2573" s="1">
        <v>42032</v>
      </c>
      <c r="AE2573" t="s">
        <v>2326</v>
      </c>
      <c r="AF2573" t="s">
        <v>1056</v>
      </c>
      <c r="AG2573" t="s">
        <v>2327</v>
      </c>
      <c r="AH2573" t="s">
        <v>2460</v>
      </c>
      <c r="AJ2573" t="s">
        <v>115</v>
      </c>
      <c r="AK2573" t="s">
        <v>9477</v>
      </c>
    </row>
    <row r="2574" spans="1:37" x14ac:dyDescent="0.25">
      <c r="A2574" t="s">
        <v>9471</v>
      </c>
      <c r="B2574" t="s">
        <v>9730</v>
      </c>
      <c r="C2574">
        <v>129</v>
      </c>
      <c r="D2574" t="s">
        <v>4545</v>
      </c>
      <c r="E2574" t="s">
        <v>9731</v>
      </c>
      <c r="F2574" t="s">
        <v>52</v>
      </c>
      <c r="G2574" t="s">
        <v>40</v>
      </c>
      <c r="H2574" s="1">
        <v>42014</v>
      </c>
      <c r="I2574" s="1">
        <v>42033</v>
      </c>
      <c r="J2574">
        <v>100</v>
      </c>
      <c r="K2574" t="s">
        <v>236</v>
      </c>
      <c r="L2574" t="s">
        <v>2433</v>
      </c>
      <c r="M2574">
        <v>2015</v>
      </c>
      <c r="P2574" t="s">
        <v>43</v>
      </c>
      <c r="Q2574" t="s">
        <v>43</v>
      </c>
      <c r="R2574" t="s">
        <v>874</v>
      </c>
      <c r="S2574" t="s">
        <v>43</v>
      </c>
      <c r="T2574" t="s">
        <v>9732</v>
      </c>
      <c r="U2574" t="s">
        <v>876</v>
      </c>
      <c r="V2574" t="s">
        <v>56</v>
      </c>
      <c r="W2574" s="6" t="s">
        <v>1167</v>
      </c>
      <c r="Y2574" t="s">
        <v>902</v>
      </c>
      <c r="Z2574">
        <v>9987</v>
      </c>
      <c r="AA2574" t="s">
        <v>57</v>
      </c>
      <c r="AB2574" t="s">
        <v>52</v>
      </c>
      <c r="AC2574" s="1">
        <v>42013</v>
      </c>
      <c r="AD2574" s="1">
        <v>42032</v>
      </c>
      <c r="AE2574" t="s">
        <v>355</v>
      </c>
      <c r="AF2574" t="s">
        <v>74</v>
      </c>
      <c r="AG2574" t="s">
        <v>9733</v>
      </c>
      <c r="AH2574" t="s">
        <v>2460</v>
      </c>
      <c r="AJ2574" t="s">
        <v>115</v>
      </c>
      <c r="AK2574" t="s">
        <v>9477</v>
      </c>
    </row>
    <row r="2575" spans="1:37" x14ac:dyDescent="0.25">
      <c r="A2575" t="s">
        <v>9471</v>
      </c>
      <c r="B2575" t="s">
        <v>9734</v>
      </c>
      <c r="C2575">
        <v>129</v>
      </c>
      <c r="D2575" t="s">
        <v>4545</v>
      </c>
      <c r="E2575" t="s">
        <v>3636</v>
      </c>
      <c r="F2575" t="s">
        <v>52</v>
      </c>
      <c r="G2575" t="s">
        <v>40</v>
      </c>
      <c r="H2575" s="1">
        <v>42016</v>
      </c>
      <c r="I2575" s="1">
        <v>42033</v>
      </c>
      <c r="J2575">
        <v>75</v>
      </c>
      <c r="K2575" t="s">
        <v>236</v>
      </c>
      <c r="M2575">
        <v>2015</v>
      </c>
      <c r="P2575" t="s">
        <v>43</v>
      </c>
      <c r="Q2575" t="s">
        <v>43</v>
      </c>
      <c r="R2575" t="s">
        <v>874</v>
      </c>
      <c r="S2575" t="s">
        <v>43</v>
      </c>
      <c r="T2575" t="s">
        <v>9735</v>
      </c>
      <c r="U2575" t="s">
        <v>876</v>
      </c>
      <c r="V2575" t="s">
        <v>56</v>
      </c>
      <c r="W2575" s="6" t="s">
        <v>1167</v>
      </c>
      <c r="Y2575" t="s">
        <v>902</v>
      </c>
      <c r="Z2575">
        <v>9987</v>
      </c>
      <c r="AA2575" t="s">
        <v>57</v>
      </c>
      <c r="AB2575" t="s">
        <v>52</v>
      </c>
      <c r="AC2575" s="1">
        <v>42013</v>
      </c>
      <c r="AD2575" s="1">
        <v>42032</v>
      </c>
      <c r="AE2575" t="s">
        <v>9736</v>
      </c>
      <c r="AG2575" t="s">
        <v>9737</v>
      </c>
      <c r="AH2575" t="s">
        <v>2460</v>
      </c>
      <c r="AJ2575" t="s">
        <v>115</v>
      </c>
      <c r="AK2575" t="s">
        <v>9477</v>
      </c>
    </row>
    <row r="2576" spans="1:37" x14ac:dyDescent="0.25">
      <c r="A2576" t="s">
        <v>9471</v>
      </c>
      <c r="B2576" t="s">
        <v>9738</v>
      </c>
      <c r="C2576">
        <v>129</v>
      </c>
      <c r="D2576" t="s">
        <v>4545</v>
      </c>
      <c r="E2576" t="s">
        <v>9739</v>
      </c>
      <c r="F2576" t="s">
        <v>52</v>
      </c>
      <c r="G2576" t="s">
        <v>40</v>
      </c>
      <c r="H2576" s="1">
        <v>42016</v>
      </c>
      <c r="I2576" s="1">
        <v>42033</v>
      </c>
      <c r="J2576">
        <v>75</v>
      </c>
      <c r="K2576" t="s">
        <v>236</v>
      </c>
      <c r="L2576" t="s">
        <v>5117</v>
      </c>
      <c r="M2576">
        <v>2015</v>
      </c>
      <c r="P2576" t="s">
        <v>43</v>
      </c>
      <c r="Q2576" t="s">
        <v>43</v>
      </c>
      <c r="R2576" t="s">
        <v>874</v>
      </c>
      <c r="S2576" t="s">
        <v>43</v>
      </c>
      <c r="T2576" t="s">
        <v>9735</v>
      </c>
      <c r="U2576" t="s">
        <v>876</v>
      </c>
      <c r="V2576" t="s">
        <v>56</v>
      </c>
      <c r="W2576" s="6" t="s">
        <v>1167</v>
      </c>
      <c r="Y2576" t="s">
        <v>902</v>
      </c>
      <c r="Z2576">
        <v>9987</v>
      </c>
      <c r="AA2576" t="s">
        <v>57</v>
      </c>
      <c r="AB2576" t="s">
        <v>52</v>
      </c>
      <c r="AC2576" s="1">
        <v>42013</v>
      </c>
      <c r="AD2576" s="1">
        <v>42032</v>
      </c>
      <c r="AE2576" t="s">
        <v>9740</v>
      </c>
      <c r="AG2576" t="s">
        <v>9737</v>
      </c>
      <c r="AH2576" t="s">
        <v>2460</v>
      </c>
      <c r="AJ2576" t="s">
        <v>115</v>
      </c>
      <c r="AK2576" t="s">
        <v>9477</v>
      </c>
    </row>
    <row r="2577" spans="1:37" x14ac:dyDescent="0.25">
      <c r="A2577" t="s">
        <v>9471</v>
      </c>
      <c r="B2577" t="s">
        <v>9741</v>
      </c>
      <c r="C2577">
        <v>129</v>
      </c>
      <c r="D2577" t="s">
        <v>4545</v>
      </c>
      <c r="E2577" t="s">
        <v>9742</v>
      </c>
      <c r="F2577" t="s">
        <v>52</v>
      </c>
      <c r="G2577" t="s">
        <v>40</v>
      </c>
      <c r="H2577" s="1">
        <v>42014</v>
      </c>
      <c r="I2577" s="1">
        <v>42033</v>
      </c>
      <c r="J2577">
        <v>5</v>
      </c>
      <c r="K2577" t="s">
        <v>236</v>
      </c>
      <c r="L2577" t="s">
        <v>3693</v>
      </c>
      <c r="M2577">
        <v>2015</v>
      </c>
      <c r="P2577" t="s">
        <v>43</v>
      </c>
      <c r="Q2577" t="s">
        <v>43</v>
      </c>
      <c r="R2577" t="s">
        <v>874</v>
      </c>
      <c r="S2577" t="s">
        <v>43</v>
      </c>
      <c r="T2577" t="s">
        <v>9743</v>
      </c>
      <c r="U2577" t="s">
        <v>2024</v>
      </c>
      <c r="V2577" t="s">
        <v>56</v>
      </c>
      <c r="W2577" s="6" t="s">
        <v>2025</v>
      </c>
      <c r="Y2577" t="s">
        <v>902</v>
      </c>
      <c r="Z2577">
        <v>9987</v>
      </c>
      <c r="AA2577" t="s">
        <v>57</v>
      </c>
      <c r="AB2577" t="s">
        <v>52</v>
      </c>
      <c r="AC2577" s="1">
        <v>42013</v>
      </c>
      <c r="AD2577" s="1">
        <v>42032</v>
      </c>
      <c r="AE2577" t="s">
        <v>2426</v>
      </c>
      <c r="AF2577" t="s">
        <v>74</v>
      </c>
      <c r="AG2577" t="s">
        <v>9744</v>
      </c>
      <c r="AH2577" t="s">
        <v>2460</v>
      </c>
      <c r="AJ2577" t="s">
        <v>115</v>
      </c>
      <c r="AK2577" t="s">
        <v>9477</v>
      </c>
    </row>
    <row r="2578" spans="1:37" x14ac:dyDescent="0.25">
      <c r="A2578" t="s">
        <v>9471</v>
      </c>
      <c r="B2578" t="s">
        <v>9745</v>
      </c>
      <c r="C2578">
        <v>129</v>
      </c>
      <c r="D2578" t="s">
        <v>4545</v>
      </c>
      <c r="E2578" t="s">
        <v>150</v>
      </c>
      <c r="F2578" t="s">
        <v>52</v>
      </c>
      <c r="G2578" t="s">
        <v>40</v>
      </c>
      <c r="H2578" s="1">
        <v>42016</v>
      </c>
      <c r="I2578" s="1">
        <v>42033</v>
      </c>
      <c r="J2578">
        <v>100</v>
      </c>
      <c r="K2578" t="s">
        <v>236</v>
      </c>
      <c r="L2578" t="s">
        <v>9746</v>
      </c>
      <c r="M2578">
        <v>2015</v>
      </c>
      <c r="P2578" t="s">
        <v>43</v>
      </c>
      <c r="Q2578" t="s">
        <v>43</v>
      </c>
      <c r="R2578" t="s">
        <v>874</v>
      </c>
      <c r="S2578" t="s">
        <v>43</v>
      </c>
      <c r="T2578" t="s">
        <v>9747</v>
      </c>
      <c r="U2578" t="s">
        <v>2782</v>
      </c>
      <c r="V2578" t="s">
        <v>56</v>
      </c>
      <c r="W2578" s="6" t="s">
        <v>2783</v>
      </c>
      <c r="Y2578" t="s">
        <v>902</v>
      </c>
      <c r="Z2578">
        <v>9987</v>
      </c>
      <c r="AA2578" t="s">
        <v>57</v>
      </c>
      <c r="AB2578" t="s">
        <v>52</v>
      </c>
      <c r="AC2578" s="1">
        <v>42013</v>
      </c>
      <c r="AD2578" s="1">
        <v>42032</v>
      </c>
      <c r="AE2578" t="s">
        <v>638</v>
      </c>
      <c r="AG2578" t="s">
        <v>9748</v>
      </c>
      <c r="AH2578" t="s">
        <v>2460</v>
      </c>
      <c r="AJ2578" t="s">
        <v>115</v>
      </c>
      <c r="AK2578" t="s">
        <v>9477</v>
      </c>
    </row>
    <row r="2579" spans="1:37" x14ac:dyDescent="0.25">
      <c r="A2579" t="s">
        <v>9471</v>
      </c>
      <c r="B2579" t="s">
        <v>9749</v>
      </c>
      <c r="C2579">
        <v>129</v>
      </c>
      <c r="D2579" t="s">
        <v>4545</v>
      </c>
      <c r="E2579" t="s">
        <v>9750</v>
      </c>
      <c r="F2579" t="s">
        <v>52</v>
      </c>
      <c r="G2579" t="s">
        <v>40</v>
      </c>
      <c r="H2579" s="1">
        <v>42016</v>
      </c>
      <c r="I2579" s="1">
        <v>42033</v>
      </c>
      <c r="J2579">
        <v>25</v>
      </c>
      <c r="K2579" t="s">
        <v>236</v>
      </c>
      <c r="L2579" t="s">
        <v>2394</v>
      </c>
      <c r="M2579">
        <v>2015</v>
      </c>
      <c r="P2579" t="s">
        <v>43</v>
      </c>
      <c r="Q2579" t="s">
        <v>43</v>
      </c>
      <c r="R2579" t="s">
        <v>874</v>
      </c>
      <c r="S2579" t="s">
        <v>43</v>
      </c>
      <c r="T2579" t="s">
        <v>9751</v>
      </c>
      <c r="U2579" t="s">
        <v>876</v>
      </c>
      <c r="V2579" t="s">
        <v>56</v>
      </c>
      <c r="W2579" s="6" t="s">
        <v>1167</v>
      </c>
      <c r="Y2579" t="s">
        <v>902</v>
      </c>
      <c r="Z2579">
        <v>9987</v>
      </c>
      <c r="AA2579" t="s">
        <v>57</v>
      </c>
      <c r="AB2579" t="s">
        <v>52</v>
      </c>
      <c r="AC2579" s="1">
        <v>42013</v>
      </c>
      <c r="AD2579" s="1">
        <v>42032</v>
      </c>
      <c r="AE2579" t="s">
        <v>9752</v>
      </c>
      <c r="AG2579" t="s">
        <v>2278</v>
      </c>
      <c r="AH2579" t="s">
        <v>2460</v>
      </c>
      <c r="AJ2579" t="s">
        <v>115</v>
      </c>
      <c r="AK2579" t="s">
        <v>9477</v>
      </c>
    </row>
    <row r="2580" spans="1:37" x14ac:dyDescent="0.25">
      <c r="A2580" t="s">
        <v>9471</v>
      </c>
      <c r="B2580" t="s">
        <v>9753</v>
      </c>
      <c r="C2580">
        <v>129</v>
      </c>
      <c r="D2580" t="s">
        <v>4545</v>
      </c>
      <c r="E2580" t="s">
        <v>9754</v>
      </c>
      <c r="F2580" t="s">
        <v>52</v>
      </c>
      <c r="G2580" t="s">
        <v>40</v>
      </c>
      <c r="H2580" s="1">
        <v>42016</v>
      </c>
      <c r="I2580" s="1">
        <v>42033</v>
      </c>
      <c r="J2580">
        <v>25</v>
      </c>
      <c r="K2580" t="s">
        <v>236</v>
      </c>
      <c r="L2580" t="s">
        <v>9755</v>
      </c>
      <c r="M2580">
        <v>2015</v>
      </c>
      <c r="P2580" t="s">
        <v>43</v>
      </c>
      <c r="Q2580" t="s">
        <v>43</v>
      </c>
      <c r="R2580" t="s">
        <v>874</v>
      </c>
      <c r="S2580" t="s">
        <v>43</v>
      </c>
      <c r="T2580" t="s">
        <v>9751</v>
      </c>
      <c r="U2580" t="s">
        <v>876</v>
      </c>
      <c r="V2580" t="s">
        <v>56</v>
      </c>
      <c r="W2580" s="6" t="s">
        <v>1167</v>
      </c>
      <c r="Y2580" t="s">
        <v>902</v>
      </c>
      <c r="Z2580">
        <v>9987</v>
      </c>
      <c r="AA2580" t="s">
        <v>57</v>
      </c>
      <c r="AB2580" t="s">
        <v>52</v>
      </c>
      <c r="AC2580" s="1">
        <v>42013</v>
      </c>
      <c r="AD2580" s="1">
        <v>42032</v>
      </c>
      <c r="AE2580" t="s">
        <v>3515</v>
      </c>
      <c r="AF2580" t="s">
        <v>67</v>
      </c>
      <c r="AG2580" t="s">
        <v>4888</v>
      </c>
      <c r="AH2580" t="s">
        <v>2460</v>
      </c>
      <c r="AJ2580" t="s">
        <v>115</v>
      </c>
      <c r="AK2580" t="s">
        <v>9477</v>
      </c>
    </row>
    <row r="2581" spans="1:37" x14ac:dyDescent="0.25">
      <c r="A2581" t="s">
        <v>9471</v>
      </c>
      <c r="B2581" t="s">
        <v>9756</v>
      </c>
      <c r="C2581">
        <v>129</v>
      </c>
      <c r="D2581" t="s">
        <v>4545</v>
      </c>
      <c r="E2581" t="s">
        <v>150</v>
      </c>
      <c r="F2581" t="s">
        <v>52</v>
      </c>
      <c r="G2581" t="s">
        <v>40</v>
      </c>
      <c r="H2581" s="1">
        <v>42019</v>
      </c>
      <c r="I2581" s="1">
        <v>42033</v>
      </c>
      <c r="J2581">
        <v>100</v>
      </c>
      <c r="K2581" t="s">
        <v>236</v>
      </c>
      <c r="L2581" t="s">
        <v>6105</v>
      </c>
      <c r="M2581">
        <v>2015</v>
      </c>
      <c r="P2581" t="s">
        <v>43</v>
      </c>
      <c r="Q2581" t="s">
        <v>43</v>
      </c>
      <c r="R2581" t="s">
        <v>874</v>
      </c>
      <c r="S2581" t="s">
        <v>43</v>
      </c>
      <c r="T2581" t="s">
        <v>9757</v>
      </c>
      <c r="U2581" t="s">
        <v>876</v>
      </c>
      <c r="V2581" t="s">
        <v>56</v>
      </c>
      <c r="W2581" s="6" t="s">
        <v>1167</v>
      </c>
      <c r="Y2581" t="s">
        <v>902</v>
      </c>
      <c r="Z2581">
        <v>9987</v>
      </c>
      <c r="AA2581" t="s">
        <v>57</v>
      </c>
      <c r="AB2581" t="s">
        <v>52</v>
      </c>
      <c r="AC2581" s="1">
        <v>42013</v>
      </c>
      <c r="AD2581" s="1">
        <v>42032</v>
      </c>
      <c r="AE2581" t="s">
        <v>9758</v>
      </c>
      <c r="AG2581" t="s">
        <v>9759</v>
      </c>
      <c r="AH2581" t="s">
        <v>2460</v>
      </c>
      <c r="AJ2581" t="s">
        <v>115</v>
      </c>
      <c r="AK2581" t="s">
        <v>9477</v>
      </c>
    </row>
    <row r="2582" spans="1:37" x14ac:dyDescent="0.25">
      <c r="A2582" t="s">
        <v>9471</v>
      </c>
      <c r="B2582" t="s">
        <v>9760</v>
      </c>
      <c r="C2582">
        <v>129</v>
      </c>
      <c r="D2582" t="s">
        <v>4545</v>
      </c>
      <c r="E2582" t="s">
        <v>9761</v>
      </c>
      <c r="F2582" t="s">
        <v>52</v>
      </c>
      <c r="G2582" t="s">
        <v>40</v>
      </c>
      <c r="H2582" s="1">
        <v>42020</v>
      </c>
      <c r="I2582" s="1">
        <v>42033</v>
      </c>
      <c r="J2582">
        <v>100</v>
      </c>
      <c r="K2582" t="s">
        <v>236</v>
      </c>
      <c r="L2582" t="s">
        <v>2849</v>
      </c>
      <c r="M2582">
        <v>2015</v>
      </c>
      <c r="P2582" t="s">
        <v>43</v>
      </c>
      <c r="Q2582" t="s">
        <v>43</v>
      </c>
      <c r="R2582" t="s">
        <v>874</v>
      </c>
      <c r="S2582" t="s">
        <v>43</v>
      </c>
      <c r="T2582" t="s">
        <v>9757</v>
      </c>
      <c r="U2582" t="s">
        <v>876</v>
      </c>
      <c r="V2582" t="s">
        <v>56</v>
      </c>
      <c r="W2582" s="6" t="s">
        <v>1167</v>
      </c>
      <c r="Y2582" t="s">
        <v>902</v>
      </c>
      <c r="Z2582">
        <v>9987</v>
      </c>
      <c r="AA2582" t="s">
        <v>57</v>
      </c>
      <c r="AB2582" t="s">
        <v>52</v>
      </c>
      <c r="AC2582" s="1">
        <v>42013</v>
      </c>
      <c r="AD2582" s="1">
        <v>42032</v>
      </c>
      <c r="AE2582" t="s">
        <v>58</v>
      </c>
      <c r="AF2582" t="s">
        <v>1056</v>
      </c>
      <c r="AG2582" t="s">
        <v>9759</v>
      </c>
      <c r="AH2582" t="s">
        <v>2460</v>
      </c>
      <c r="AJ2582" t="s">
        <v>115</v>
      </c>
      <c r="AK2582" t="s">
        <v>9477</v>
      </c>
    </row>
    <row r="2583" spans="1:37" x14ac:dyDescent="0.25">
      <c r="A2583" t="s">
        <v>9471</v>
      </c>
      <c r="B2583" t="s">
        <v>9762</v>
      </c>
      <c r="C2583">
        <v>129</v>
      </c>
      <c r="D2583" t="s">
        <v>4545</v>
      </c>
      <c r="E2583" t="s">
        <v>9761</v>
      </c>
      <c r="F2583" t="s">
        <v>52</v>
      </c>
      <c r="G2583" t="s">
        <v>40</v>
      </c>
      <c r="H2583" s="1">
        <v>42018</v>
      </c>
      <c r="I2583" s="1">
        <v>42033</v>
      </c>
      <c r="J2583">
        <v>100</v>
      </c>
      <c r="K2583" t="s">
        <v>236</v>
      </c>
      <c r="L2583" t="s">
        <v>3295</v>
      </c>
      <c r="M2583">
        <v>2015</v>
      </c>
      <c r="P2583" t="s">
        <v>43</v>
      </c>
      <c r="Q2583" t="s">
        <v>43</v>
      </c>
      <c r="R2583" t="s">
        <v>874</v>
      </c>
      <c r="S2583" t="s">
        <v>43</v>
      </c>
      <c r="T2583" t="s">
        <v>9763</v>
      </c>
      <c r="U2583" t="s">
        <v>2192</v>
      </c>
      <c r="V2583" t="s">
        <v>56</v>
      </c>
      <c r="W2583" s="6" t="s">
        <v>2622</v>
      </c>
      <c r="Y2583" t="s">
        <v>902</v>
      </c>
      <c r="Z2583">
        <v>9987</v>
      </c>
      <c r="AA2583" t="s">
        <v>57</v>
      </c>
      <c r="AB2583" t="s">
        <v>52</v>
      </c>
      <c r="AC2583" s="1">
        <v>42013</v>
      </c>
      <c r="AD2583" s="1">
        <v>42032</v>
      </c>
      <c r="AE2583" t="s">
        <v>2277</v>
      </c>
      <c r="AF2583" t="s">
        <v>45</v>
      </c>
      <c r="AG2583" t="s">
        <v>9764</v>
      </c>
      <c r="AH2583" t="s">
        <v>2460</v>
      </c>
      <c r="AJ2583" t="s">
        <v>115</v>
      </c>
      <c r="AK2583" t="s">
        <v>9477</v>
      </c>
    </row>
    <row r="2584" spans="1:37" x14ac:dyDescent="0.25">
      <c r="A2584" t="s">
        <v>9471</v>
      </c>
      <c r="B2584" t="s">
        <v>9765</v>
      </c>
      <c r="C2584">
        <v>129</v>
      </c>
      <c r="D2584" t="s">
        <v>4545</v>
      </c>
      <c r="E2584" t="s">
        <v>9761</v>
      </c>
      <c r="F2584" t="s">
        <v>52</v>
      </c>
      <c r="G2584" t="s">
        <v>40</v>
      </c>
      <c r="H2584" s="1">
        <v>42018</v>
      </c>
      <c r="I2584" s="1">
        <v>42033</v>
      </c>
      <c r="J2584">
        <v>100</v>
      </c>
      <c r="K2584" t="s">
        <v>236</v>
      </c>
      <c r="L2584" t="s">
        <v>4505</v>
      </c>
      <c r="M2584">
        <v>2015</v>
      </c>
      <c r="P2584" t="s">
        <v>43</v>
      </c>
      <c r="Q2584" t="s">
        <v>43</v>
      </c>
      <c r="R2584" t="s">
        <v>874</v>
      </c>
      <c r="S2584" t="s">
        <v>43</v>
      </c>
      <c r="T2584" t="s">
        <v>9763</v>
      </c>
      <c r="U2584" t="s">
        <v>2192</v>
      </c>
      <c r="V2584" t="s">
        <v>56</v>
      </c>
      <c r="W2584" s="6" t="s">
        <v>2622</v>
      </c>
      <c r="Y2584" t="s">
        <v>902</v>
      </c>
      <c r="Z2584">
        <v>9987</v>
      </c>
      <c r="AA2584" t="s">
        <v>57</v>
      </c>
      <c r="AB2584" t="s">
        <v>52</v>
      </c>
      <c r="AC2584" s="1">
        <v>42013</v>
      </c>
      <c r="AD2584" s="1">
        <v>42032</v>
      </c>
      <c r="AE2584" t="s">
        <v>2326</v>
      </c>
      <c r="AG2584" t="s">
        <v>9766</v>
      </c>
      <c r="AH2584" t="s">
        <v>2460</v>
      </c>
      <c r="AJ2584" t="s">
        <v>115</v>
      </c>
      <c r="AK2584" t="s">
        <v>9477</v>
      </c>
    </row>
    <row r="2585" spans="1:37" x14ac:dyDescent="0.25">
      <c r="A2585" t="s">
        <v>9471</v>
      </c>
      <c r="B2585" t="s">
        <v>9767</v>
      </c>
      <c r="C2585">
        <v>129</v>
      </c>
      <c r="D2585" t="s">
        <v>4545</v>
      </c>
      <c r="E2585" t="s">
        <v>112</v>
      </c>
      <c r="F2585" t="s">
        <v>52</v>
      </c>
      <c r="G2585" t="s">
        <v>40</v>
      </c>
      <c r="H2585" s="1">
        <v>42019</v>
      </c>
      <c r="I2585" s="1">
        <v>42033</v>
      </c>
      <c r="J2585">
        <v>100</v>
      </c>
      <c r="K2585" t="s">
        <v>236</v>
      </c>
      <c r="M2585">
        <v>2015</v>
      </c>
      <c r="P2585" t="s">
        <v>43</v>
      </c>
      <c r="Q2585" t="s">
        <v>43</v>
      </c>
      <c r="R2585" t="s">
        <v>874</v>
      </c>
      <c r="S2585" t="s">
        <v>43</v>
      </c>
      <c r="T2585" t="s">
        <v>9768</v>
      </c>
      <c r="U2585" t="s">
        <v>876</v>
      </c>
      <c r="V2585" t="s">
        <v>56</v>
      </c>
      <c r="W2585" s="6" t="s">
        <v>964</v>
      </c>
      <c r="Y2585" t="s">
        <v>902</v>
      </c>
      <c r="Z2585">
        <v>9987</v>
      </c>
      <c r="AA2585" t="s">
        <v>57</v>
      </c>
      <c r="AB2585" t="s">
        <v>52</v>
      </c>
      <c r="AC2585" s="1">
        <v>42013</v>
      </c>
      <c r="AD2585" s="1">
        <v>42032</v>
      </c>
      <c r="AE2585" t="s">
        <v>298</v>
      </c>
      <c r="AF2585" t="s">
        <v>67</v>
      </c>
      <c r="AG2585" t="s">
        <v>9769</v>
      </c>
      <c r="AH2585" t="s">
        <v>2460</v>
      </c>
      <c r="AJ2585" t="s">
        <v>115</v>
      </c>
      <c r="AK2585" t="s">
        <v>9477</v>
      </c>
    </row>
    <row r="2586" spans="1:37" x14ac:dyDescent="0.25">
      <c r="A2586" t="s">
        <v>9471</v>
      </c>
      <c r="B2586" t="s">
        <v>9770</v>
      </c>
      <c r="C2586">
        <v>129</v>
      </c>
      <c r="D2586" t="s">
        <v>4545</v>
      </c>
      <c r="E2586" t="s">
        <v>9771</v>
      </c>
      <c r="F2586" t="s">
        <v>52</v>
      </c>
      <c r="G2586" t="s">
        <v>40</v>
      </c>
      <c r="H2586" s="1">
        <v>42018</v>
      </c>
      <c r="I2586" s="1">
        <v>42033</v>
      </c>
      <c r="J2586">
        <v>100</v>
      </c>
      <c r="K2586" t="s">
        <v>236</v>
      </c>
      <c r="L2586" t="s">
        <v>9772</v>
      </c>
      <c r="M2586">
        <v>2015</v>
      </c>
      <c r="P2586" t="s">
        <v>43</v>
      </c>
      <c r="Q2586" t="s">
        <v>43</v>
      </c>
      <c r="R2586" t="s">
        <v>874</v>
      </c>
      <c r="S2586" t="s">
        <v>43</v>
      </c>
      <c r="T2586" t="s">
        <v>9773</v>
      </c>
      <c r="U2586" t="s">
        <v>2192</v>
      </c>
      <c r="V2586" t="s">
        <v>56</v>
      </c>
      <c r="W2586" s="6" t="s">
        <v>1119</v>
      </c>
      <c r="Y2586" t="s">
        <v>902</v>
      </c>
      <c r="Z2586">
        <v>9987</v>
      </c>
      <c r="AA2586" t="s">
        <v>57</v>
      </c>
      <c r="AB2586" t="s">
        <v>52</v>
      </c>
      <c r="AC2586" s="1">
        <v>42013</v>
      </c>
      <c r="AD2586" s="1">
        <v>42032</v>
      </c>
      <c r="AE2586" t="s">
        <v>523</v>
      </c>
      <c r="AF2586" t="s">
        <v>289</v>
      </c>
      <c r="AG2586" t="s">
        <v>3379</v>
      </c>
      <c r="AH2586" t="s">
        <v>2460</v>
      </c>
      <c r="AJ2586" t="s">
        <v>115</v>
      </c>
      <c r="AK2586" t="s">
        <v>9477</v>
      </c>
    </row>
    <row r="2587" spans="1:37" x14ac:dyDescent="0.25">
      <c r="A2587" t="s">
        <v>9471</v>
      </c>
      <c r="B2587" t="s">
        <v>9774</v>
      </c>
      <c r="C2587">
        <v>129</v>
      </c>
      <c r="D2587" t="s">
        <v>4545</v>
      </c>
      <c r="E2587" t="s">
        <v>9775</v>
      </c>
      <c r="F2587" t="s">
        <v>52</v>
      </c>
      <c r="G2587" t="s">
        <v>40</v>
      </c>
      <c r="H2587" s="1">
        <v>42021</v>
      </c>
      <c r="I2587" s="1">
        <v>42033</v>
      </c>
      <c r="J2587">
        <v>100</v>
      </c>
      <c r="K2587" t="s">
        <v>236</v>
      </c>
      <c r="L2587" t="s">
        <v>4791</v>
      </c>
      <c r="M2587">
        <v>2015</v>
      </c>
      <c r="P2587" t="s">
        <v>43</v>
      </c>
      <c r="Q2587" t="s">
        <v>43</v>
      </c>
      <c r="R2587" t="s">
        <v>874</v>
      </c>
      <c r="S2587" t="s">
        <v>43</v>
      </c>
      <c r="T2587" t="s">
        <v>9776</v>
      </c>
      <c r="U2587" t="s">
        <v>2192</v>
      </c>
      <c r="V2587" t="s">
        <v>56</v>
      </c>
      <c r="W2587" s="6" t="s">
        <v>2193</v>
      </c>
      <c r="Y2587" t="s">
        <v>902</v>
      </c>
      <c r="Z2587">
        <v>9987</v>
      </c>
      <c r="AA2587" t="s">
        <v>57</v>
      </c>
      <c r="AB2587" t="s">
        <v>52</v>
      </c>
      <c r="AC2587" s="1">
        <v>42013</v>
      </c>
      <c r="AD2587" s="1">
        <v>42032</v>
      </c>
      <c r="AE2587" t="s">
        <v>777</v>
      </c>
      <c r="AF2587" t="s">
        <v>67</v>
      </c>
      <c r="AG2587" t="s">
        <v>9777</v>
      </c>
      <c r="AH2587" t="s">
        <v>2460</v>
      </c>
      <c r="AJ2587" t="s">
        <v>115</v>
      </c>
      <c r="AK2587" t="s">
        <v>9477</v>
      </c>
    </row>
    <row r="2588" spans="1:37" x14ac:dyDescent="0.25">
      <c r="A2588" t="s">
        <v>9471</v>
      </c>
      <c r="B2588" t="s">
        <v>9778</v>
      </c>
      <c r="C2588">
        <v>129</v>
      </c>
      <c r="D2588" t="s">
        <v>4545</v>
      </c>
      <c r="E2588" t="s">
        <v>9779</v>
      </c>
      <c r="F2588" t="s">
        <v>52</v>
      </c>
      <c r="G2588" t="s">
        <v>40</v>
      </c>
      <c r="H2588" s="1">
        <v>42021</v>
      </c>
      <c r="I2588" s="1">
        <v>42033</v>
      </c>
      <c r="J2588">
        <v>100</v>
      </c>
      <c r="K2588" t="s">
        <v>236</v>
      </c>
      <c r="L2588" t="s">
        <v>77</v>
      </c>
      <c r="M2588">
        <v>2015</v>
      </c>
      <c r="P2588" t="s">
        <v>43</v>
      </c>
      <c r="Q2588" t="s">
        <v>43</v>
      </c>
      <c r="R2588" t="s">
        <v>874</v>
      </c>
      <c r="S2588" t="s">
        <v>43</v>
      </c>
      <c r="T2588" t="s">
        <v>9780</v>
      </c>
      <c r="U2588" t="s">
        <v>2024</v>
      </c>
      <c r="V2588" t="s">
        <v>56</v>
      </c>
      <c r="W2588" s="6" t="s">
        <v>2025</v>
      </c>
      <c r="Y2588" t="s">
        <v>902</v>
      </c>
      <c r="Z2588">
        <v>9987</v>
      </c>
      <c r="AA2588" t="s">
        <v>57</v>
      </c>
      <c r="AB2588" t="s">
        <v>52</v>
      </c>
      <c r="AC2588" s="1">
        <v>42013</v>
      </c>
      <c r="AD2588" s="1">
        <v>42032</v>
      </c>
      <c r="AE2588" t="s">
        <v>9781</v>
      </c>
      <c r="AG2588" t="s">
        <v>9782</v>
      </c>
      <c r="AH2588" t="s">
        <v>2460</v>
      </c>
      <c r="AJ2588" t="s">
        <v>115</v>
      </c>
      <c r="AK2588" t="s">
        <v>9477</v>
      </c>
    </row>
    <row r="2589" spans="1:37" x14ac:dyDescent="0.25">
      <c r="A2589" t="s">
        <v>9471</v>
      </c>
      <c r="B2589" t="s">
        <v>9783</v>
      </c>
      <c r="C2589">
        <v>129</v>
      </c>
      <c r="D2589" t="s">
        <v>4545</v>
      </c>
      <c r="E2589" t="s">
        <v>9779</v>
      </c>
      <c r="F2589" t="s">
        <v>52</v>
      </c>
      <c r="G2589" t="s">
        <v>40</v>
      </c>
      <c r="H2589" s="1">
        <v>42020</v>
      </c>
      <c r="I2589" s="1">
        <v>42033</v>
      </c>
      <c r="J2589">
        <v>20</v>
      </c>
      <c r="K2589" t="s">
        <v>236</v>
      </c>
      <c r="L2589" t="s">
        <v>230</v>
      </c>
      <c r="M2589">
        <v>2015</v>
      </c>
      <c r="P2589" t="s">
        <v>43</v>
      </c>
      <c r="Q2589" t="s">
        <v>43</v>
      </c>
      <c r="R2589" t="s">
        <v>874</v>
      </c>
      <c r="S2589" t="s">
        <v>43</v>
      </c>
      <c r="T2589" t="s">
        <v>9780</v>
      </c>
      <c r="U2589" t="s">
        <v>2024</v>
      </c>
      <c r="V2589" t="s">
        <v>56</v>
      </c>
      <c r="W2589" s="6" t="s">
        <v>2025</v>
      </c>
      <c r="Y2589" t="s">
        <v>902</v>
      </c>
      <c r="Z2589">
        <v>9987</v>
      </c>
      <c r="AA2589" t="s">
        <v>57</v>
      </c>
      <c r="AB2589" t="s">
        <v>52</v>
      </c>
      <c r="AC2589" s="1">
        <v>42013</v>
      </c>
      <c r="AD2589" s="1">
        <v>42032</v>
      </c>
      <c r="AE2589" t="s">
        <v>47</v>
      </c>
      <c r="AG2589" t="s">
        <v>9782</v>
      </c>
      <c r="AH2589" t="s">
        <v>2460</v>
      </c>
      <c r="AJ2589" t="s">
        <v>115</v>
      </c>
      <c r="AK2589" t="s">
        <v>9477</v>
      </c>
    </row>
    <row r="2590" spans="1:37" x14ac:dyDescent="0.25">
      <c r="A2590" t="s">
        <v>9471</v>
      </c>
      <c r="B2590" t="s">
        <v>9784</v>
      </c>
      <c r="C2590">
        <v>129</v>
      </c>
      <c r="D2590" t="s">
        <v>4545</v>
      </c>
      <c r="E2590" t="s">
        <v>150</v>
      </c>
      <c r="F2590" t="s">
        <v>52</v>
      </c>
      <c r="G2590" t="s">
        <v>40</v>
      </c>
      <c r="H2590" s="1">
        <v>42016</v>
      </c>
      <c r="I2590" s="1">
        <v>42033</v>
      </c>
      <c r="J2590">
        <v>25</v>
      </c>
      <c r="K2590" t="s">
        <v>236</v>
      </c>
      <c r="L2590" t="s">
        <v>2439</v>
      </c>
      <c r="M2590">
        <v>2015</v>
      </c>
      <c r="P2590" t="s">
        <v>43</v>
      </c>
      <c r="Q2590" t="s">
        <v>43</v>
      </c>
      <c r="R2590" t="s">
        <v>874</v>
      </c>
      <c r="S2590" t="s">
        <v>43</v>
      </c>
      <c r="T2590" t="s">
        <v>9785</v>
      </c>
      <c r="U2590" t="s">
        <v>876</v>
      </c>
      <c r="V2590" t="s">
        <v>56</v>
      </c>
      <c r="W2590" s="6" t="s">
        <v>1167</v>
      </c>
      <c r="Y2590" t="s">
        <v>902</v>
      </c>
      <c r="Z2590">
        <v>9987</v>
      </c>
      <c r="AA2590" t="s">
        <v>57</v>
      </c>
      <c r="AB2590" t="s">
        <v>52</v>
      </c>
      <c r="AC2590" s="1">
        <v>42013</v>
      </c>
      <c r="AD2590" s="1">
        <v>42032</v>
      </c>
      <c r="AE2590" t="s">
        <v>3448</v>
      </c>
      <c r="AF2590" t="s">
        <v>1056</v>
      </c>
      <c r="AG2590" t="s">
        <v>9786</v>
      </c>
      <c r="AH2590" t="s">
        <v>2460</v>
      </c>
      <c r="AJ2590" t="s">
        <v>115</v>
      </c>
      <c r="AK2590" t="s">
        <v>9477</v>
      </c>
    </row>
    <row r="2591" spans="1:37" x14ac:dyDescent="0.25">
      <c r="A2591" t="s">
        <v>9471</v>
      </c>
      <c r="B2591" t="s">
        <v>9787</v>
      </c>
      <c r="C2591">
        <v>129</v>
      </c>
      <c r="D2591" t="s">
        <v>4545</v>
      </c>
      <c r="E2591" t="s">
        <v>9788</v>
      </c>
      <c r="F2591" t="s">
        <v>52</v>
      </c>
      <c r="G2591" t="s">
        <v>40</v>
      </c>
      <c r="H2591" s="1">
        <v>42018</v>
      </c>
      <c r="I2591" s="1">
        <v>42033</v>
      </c>
      <c r="J2591">
        <v>50</v>
      </c>
      <c r="K2591" t="s">
        <v>236</v>
      </c>
      <c r="L2591" t="s">
        <v>2305</v>
      </c>
      <c r="M2591">
        <v>2015</v>
      </c>
      <c r="P2591" t="s">
        <v>43</v>
      </c>
      <c r="Q2591" t="s">
        <v>43</v>
      </c>
      <c r="R2591" t="s">
        <v>874</v>
      </c>
      <c r="S2591" t="s">
        <v>43</v>
      </c>
      <c r="T2591" t="s">
        <v>9785</v>
      </c>
      <c r="U2591" t="s">
        <v>876</v>
      </c>
      <c r="V2591" t="s">
        <v>56</v>
      </c>
      <c r="W2591" s="6" t="s">
        <v>1167</v>
      </c>
      <c r="Y2591" t="s">
        <v>902</v>
      </c>
      <c r="Z2591">
        <v>9987</v>
      </c>
      <c r="AA2591" t="s">
        <v>57</v>
      </c>
      <c r="AB2591" t="s">
        <v>52</v>
      </c>
      <c r="AC2591" s="1">
        <v>42013</v>
      </c>
      <c r="AD2591" s="1">
        <v>42032</v>
      </c>
      <c r="AE2591" t="s">
        <v>9789</v>
      </c>
      <c r="AF2591" t="s">
        <v>1044</v>
      </c>
      <c r="AG2591" t="s">
        <v>9790</v>
      </c>
      <c r="AH2591" t="s">
        <v>2460</v>
      </c>
      <c r="AJ2591" t="s">
        <v>115</v>
      </c>
      <c r="AK2591" t="s">
        <v>9477</v>
      </c>
    </row>
    <row r="2592" spans="1:37" x14ac:dyDescent="0.25">
      <c r="A2592" t="s">
        <v>9471</v>
      </c>
      <c r="B2592" t="s">
        <v>9791</v>
      </c>
      <c r="C2592">
        <v>129</v>
      </c>
      <c r="D2592" t="s">
        <v>4545</v>
      </c>
      <c r="E2592" t="s">
        <v>9792</v>
      </c>
      <c r="F2592" t="s">
        <v>52</v>
      </c>
      <c r="G2592" t="s">
        <v>40</v>
      </c>
      <c r="H2592" s="1">
        <v>42018</v>
      </c>
      <c r="I2592" s="1">
        <v>42033</v>
      </c>
      <c r="J2592">
        <v>50</v>
      </c>
      <c r="K2592" t="s">
        <v>236</v>
      </c>
      <c r="L2592" t="s">
        <v>3452</v>
      </c>
      <c r="M2592">
        <v>2015</v>
      </c>
      <c r="P2592" t="s">
        <v>43</v>
      </c>
      <c r="Q2592" t="s">
        <v>43</v>
      </c>
      <c r="R2592" t="s">
        <v>874</v>
      </c>
      <c r="S2592" t="s">
        <v>43</v>
      </c>
      <c r="T2592" t="s">
        <v>9785</v>
      </c>
      <c r="U2592" t="s">
        <v>876</v>
      </c>
      <c r="V2592" t="s">
        <v>56</v>
      </c>
      <c r="W2592" s="6" t="s">
        <v>1167</v>
      </c>
      <c r="Y2592" t="s">
        <v>902</v>
      </c>
      <c r="Z2592">
        <v>9987</v>
      </c>
      <c r="AA2592" t="s">
        <v>57</v>
      </c>
      <c r="AB2592" t="s">
        <v>52</v>
      </c>
      <c r="AC2592" s="1">
        <v>42013</v>
      </c>
      <c r="AD2592" s="1">
        <v>42032</v>
      </c>
      <c r="AE2592" t="s">
        <v>8540</v>
      </c>
      <c r="AF2592" t="s">
        <v>135</v>
      </c>
      <c r="AG2592" t="s">
        <v>9786</v>
      </c>
      <c r="AH2592" t="s">
        <v>2460</v>
      </c>
      <c r="AJ2592" t="s">
        <v>115</v>
      </c>
      <c r="AK2592" t="s">
        <v>9477</v>
      </c>
    </row>
    <row r="2593" spans="1:37" x14ac:dyDescent="0.25">
      <c r="A2593" t="s">
        <v>9471</v>
      </c>
      <c r="B2593" t="s">
        <v>9793</v>
      </c>
      <c r="C2593">
        <v>129</v>
      </c>
      <c r="D2593" t="s">
        <v>4545</v>
      </c>
      <c r="E2593" t="s">
        <v>112</v>
      </c>
      <c r="F2593" t="s">
        <v>52</v>
      </c>
      <c r="G2593" t="s">
        <v>40</v>
      </c>
      <c r="H2593" s="1">
        <v>42018</v>
      </c>
      <c r="I2593" s="1">
        <v>42033</v>
      </c>
      <c r="J2593">
        <v>5</v>
      </c>
      <c r="K2593" t="s">
        <v>236</v>
      </c>
      <c r="M2593">
        <v>2015</v>
      </c>
      <c r="P2593" t="s">
        <v>43</v>
      </c>
      <c r="Q2593" t="s">
        <v>43</v>
      </c>
      <c r="R2593" t="s">
        <v>874</v>
      </c>
      <c r="S2593" t="s">
        <v>43</v>
      </c>
      <c r="T2593" t="s">
        <v>9794</v>
      </c>
      <c r="U2593" t="s">
        <v>876</v>
      </c>
      <c r="V2593" t="s">
        <v>56</v>
      </c>
      <c r="W2593" s="6" t="s">
        <v>1167</v>
      </c>
      <c r="Y2593" t="s">
        <v>902</v>
      </c>
      <c r="Z2593">
        <v>9987</v>
      </c>
      <c r="AA2593" t="s">
        <v>57</v>
      </c>
      <c r="AB2593" t="s">
        <v>52</v>
      </c>
      <c r="AC2593" s="1">
        <v>42013</v>
      </c>
      <c r="AD2593" s="1">
        <v>42032</v>
      </c>
      <c r="AE2593" t="s">
        <v>93</v>
      </c>
      <c r="AF2593" t="s">
        <v>1438</v>
      </c>
      <c r="AG2593" t="s">
        <v>4614</v>
      </c>
      <c r="AH2593" t="s">
        <v>2460</v>
      </c>
      <c r="AJ2593" t="s">
        <v>115</v>
      </c>
      <c r="AK2593" t="s">
        <v>9477</v>
      </c>
    </row>
    <row r="2594" spans="1:37" x14ac:dyDescent="0.25">
      <c r="A2594" t="s">
        <v>9471</v>
      </c>
      <c r="B2594" t="s">
        <v>9795</v>
      </c>
      <c r="C2594">
        <v>129</v>
      </c>
      <c r="D2594" t="s">
        <v>4545</v>
      </c>
      <c r="E2594" t="s">
        <v>150</v>
      </c>
      <c r="F2594" t="s">
        <v>52</v>
      </c>
      <c r="G2594" t="s">
        <v>40</v>
      </c>
      <c r="H2594" s="1">
        <v>42018</v>
      </c>
      <c r="I2594" s="1">
        <v>42033</v>
      </c>
      <c r="J2594">
        <v>20</v>
      </c>
      <c r="K2594" t="s">
        <v>236</v>
      </c>
      <c r="L2594" t="s">
        <v>6105</v>
      </c>
      <c r="M2594">
        <v>2015</v>
      </c>
      <c r="P2594" t="s">
        <v>43</v>
      </c>
      <c r="Q2594" t="s">
        <v>43</v>
      </c>
      <c r="R2594" t="s">
        <v>874</v>
      </c>
      <c r="S2594" t="s">
        <v>43</v>
      </c>
      <c r="T2594" t="s">
        <v>9796</v>
      </c>
      <c r="U2594" t="s">
        <v>876</v>
      </c>
      <c r="V2594" t="s">
        <v>56</v>
      </c>
      <c r="W2594" s="6" t="s">
        <v>1167</v>
      </c>
      <c r="Y2594" t="s">
        <v>902</v>
      </c>
      <c r="Z2594">
        <v>9987</v>
      </c>
      <c r="AA2594" t="s">
        <v>57</v>
      </c>
      <c r="AB2594" t="s">
        <v>52</v>
      </c>
      <c r="AC2594" s="1">
        <v>42013</v>
      </c>
      <c r="AD2594" s="1">
        <v>42032</v>
      </c>
      <c r="AE2594" t="s">
        <v>147</v>
      </c>
      <c r="AF2594" t="s">
        <v>1056</v>
      </c>
      <c r="AG2594" t="s">
        <v>9797</v>
      </c>
      <c r="AH2594" t="s">
        <v>2460</v>
      </c>
      <c r="AJ2594" t="s">
        <v>115</v>
      </c>
      <c r="AK2594" t="s">
        <v>9477</v>
      </c>
    </row>
    <row r="2595" spans="1:37" x14ac:dyDescent="0.25">
      <c r="A2595" t="s">
        <v>9471</v>
      </c>
      <c r="B2595" t="s">
        <v>9798</v>
      </c>
      <c r="C2595">
        <v>129</v>
      </c>
      <c r="D2595" t="s">
        <v>4545</v>
      </c>
      <c r="E2595" t="s">
        <v>9799</v>
      </c>
      <c r="F2595" t="s">
        <v>52</v>
      </c>
      <c r="G2595" t="s">
        <v>40</v>
      </c>
      <c r="H2595" s="1">
        <v>42019</v>
      </c>
      <c r="I2595" s="1">
        <v>42033</v>
      </c>
      <c r="J2595">
        <v>5</v>
      </c>
      <c r="K2595" t="s">
        <v>236</v>
      </c>
      <c r="L2595" t="s">
        <v>2849</v>
      </c>
      <c r="M2595">
        <v>2015</v>
      </c>
      <c r="P2595" t="s">
        <v>43</v>
      </c>
      <c r="Q2595" t="s">
        <v>43</v>
      </c>
      <c r="R2595" t="s">
        <v>874</v>
      </c>
      <c r="S2595" t="s">
        <v>43</v>
      </c>
      <c r="T2595" t="s">
        <v>9800</v>
      </c>
      <c r="U2595" t="s">
        <v>876</v>
      </c>
      <c r="V2595" t="s">
        <v>56</v>
      </c>
      <c r="W2595" s="6" t="s">
        <v>1167</v>
      </c>
      <c r="Y2595" t="s">
        <v>902</v>
      </c>
      <c r="Z2595">
        <v>9987</v>
      </c>
      <c r="AA2595" t="s">
        <v>57</v>
      </c>
      <c r="AB2595" t="s">
        <v>52</v>
      </c>
      <c r="AC2595" s="1">
        <v>42013</v>
      </c>
      <c r="AD2595" s="1">
        <v>42032</v>
      </c>
      <c r="AE2595" t="s">
        <v>209</v>
      </c>
      <c r="AF2595" t="s">
        <v>74</v>
      </c>
      <c r="AG2595" t="s">
        <v>4888</v>
      </c>
      <c r="AH2595" t="s">
        <v>2460</v>
      </c>
      <c r="AJ2595" t="s">
        <v>115</v>
      </c>
      <c r="AK2595" t="s">
        <v>9477</v>
      </c>
    </row>
    <row r="2596" spans="1:37" x14ac:dyDescent="0.25">
      <c r="A2596" t="s">
        <v>9471</v>
      </c>
      <c r="B2596" t="s">
        <v>9801</v>
      </c>
      <c r="C2596">
        <v>129</v>
      </c>
      <c r="D2596" t="s">
        <v>4545</v>
      </c>
      <c r="E2596" t="s">
        <v>5848</v>
      </c>
      <c r="F2596" t="s">
        <v>52</v>
      </c>
      <c r="G2596" t="s">
        <v>40</v>
      </c>
      <c r="H2596" s="1">
        <v>42016</v>
      </c>
      <c r="I2596" s="1">
        <v>42033</v>
      </c>
      <c r="J2596">
        <v>5</v>
      </c>
      <c r="K2596" t="s">
        <v>236</v>
      </c>
      <c r="L2596" t="s">
        <v>9802</v>
      </c>
      <c r="M2596">
        <v>2015</v>
      </c>
      <c r="P2596" t="s">
        <v>43</v>
      </c>
      <c r="Q2596" t="s">
        <v>43</v>
      </c>
      <c r="R2596" t="s">
        <v>874</v>
      </c>
      <c r="S2596" t="s">
        <v>43</v>
      </c>
      <c r="T2596" t="s">
        <v>9803</v>
      </c>
      <c r="U2596" t="s">
        <v>1869</v>
      </c>
      <c r="V2596" t="s">
        <v>56</v>
      </c>
      <c r="W2596" s="6" t="s">
        <v>1870</v>
      </c>
      <c r="Y2596" t="s">
        <v>902</v>
      </c>
      <c r="Z2596">
        <v>9987</v>
      </c>
      <c r="AA2596" t="s">
        <v>57</v>
      </c>
      <c r="AB2596" t="s">
        <v>52</v>
      </c>
      <c r="AC2596" s="1">
        <v>42013</v>
      </c>
      <c r="AD2596" s="1">
        <v>42032</v>
      </c>
      <c r="AE2596" t="s">
        <v>707</v>
      </c>
      <c r="AG2596" t="s">
        <v>9804</v>
      </c>
      <c r="AH2596" t="s">
        <v>2460</v>
      </c>
      <c r="AJ2596" t="s">
        <v>115</v>
      </c>
      <c r="AK2596" t="s">
        <v>9477</v>
      </c>
    </row>
    <row r="2597" spans="1:37" x14ac:dyDescent="0.25">
      <c r="A2597" t="s">
        <v>9471</v>
      </c>
      <c r="B2597" t="s">
        <v>9805</v>
      </c>
      <c r="C2597">
        <v>129</v>
      </c>
      <c r="D2597" t="s">
        <v>4545</v>
      </c>
      <c r="E2597" t="s">
        <v>9806</v>
      </c>
      <c r="F2597" t="s">
        <v>52</v>
      </c>
      <c r="G2597" t="s">
        <v>40</v>
      </c>
      <c r="H2597" s="1">
        <v>42016</v>
      </c>
      <c r="I2597" s="1">
        <v>42033</v>
      </c>
      <c r="J2597">
        <v>25</v>
      </c>
      <c r="K2597" t="s">
        <v>236</v>
      </c>
      <c r="L2597" t="s">
        <v>9807</v>
      </c>
      <c r="M2597">
        <v>2015</v>
      </c>
      <c r="P2597" t="s">
        <v>43</v>
      </c>
      <c r="Q2597" t="s">
        <v>43</v>
      </c>
      <c r="R2597" t="s">
        <v>874</v>
      </c>
      <c r="S2597" t="s">
        <v>43</v>
      </c>
      <c r="T2597" t="s">
        <v>9808</v>
      </c>
      <c r="U2597" t="s">
        <v>876</v>
      </c>
      <c r="V2597" t="s">
        <v>56</v>
      </c>
      <c r="W2597" s="6" t="s">
        <v>1870</v>
      </c>
      <c r="Y2597" t="s">
        <v>902</v>
      </c>
      <c r="Z2597">
        <v>9987</v>
      </c>
      <c r="AA2597" t="s">
        <v>57</v>
      </c>
      <c r="AB2597" t="s">
        <v>52</v>
      </c>
      <c r="AC2597" s="1">
        <v>42013</v>
      </c>
      <c r="AD2597" s="1">
        <v>42032</v>
      </c>
      <c r="AE2597" t="s">
        <v>2658</v>
      </c>
      <c r="AF2597" t="s">
        <v>45</v>
      </c>
      <c r="AG2597" t="s">
        <v>9809</v>
      </c>
      <c r="AH2597" t="s">
        <v>2460</v>
      </c>
      <c r="AJ2597" t="s">
        <v>115</v>
      </c>
      <c r="AK2597" t="s">
        <v>9477</v>
      </c>
    </row>
    <row r="2598" spans="1:37" x14ac:dyDescent="0.25">
      <c r="A2598" t="s">
        <v>9471</v>
      </c>
      <c r="B2598" t="s">
        <v>9810</v>
      </c>
      <c r="C2598">
        <v>129</v>
      </c>
      <c r="D2598" t="s">
        <v>4545</v>
      </c>
      <c r="E2598" t="s">
        <v>112</v>
      </c>
      <c r="F2598" t="s">
        <v>52</v>
      </c>
      <c r="G2598" t="s">
        <v>40</v>
      </c>
      <c r="H2598" s="1">
        <v>42016</v>
      </c>
      <c r="I2598" s="1">
        <v>42033</v>
      </c>
      <c r="J2598">
        <v>25</v>
      </c>
      <c r="K2598" t="s">
        <v>236</v>
      </c>
      <c r="M2598">
        <v>2015</v>
      </c>
      <c r="P2598" t="s">
        <v>43</v>
      </c>
      <c r="Q2598" t="s">
        <v>43</v>
      </c>
      <c r="R2598" t="s">
        <v>874</v>
      </c>
      <c r="S2598" t="s">
        <v>43</v>
      </c>
      <c r="T2598" t="s">
        <v>9811</v>
      </c>
      <c r="U2598" t="s">
        <v>1869</v>
      </c>
      <c r="V2598" t="s">
        <v>56</v>
      </c>
      <c r="W2598" s="6" t="s">
        <v>1870</v>
      </c>
      <c r="Y2598" t="s">
        <v>902</v>
      </c>
      <c r="Z2598">
        <v>9987</v>
      </c>
      <c r="AA2598" t="s">
        <v>57</v>
      </c>
      <c r="AB2598" t="s">
        <v>52</v>
      </c>
      <c r="AC2598" s="1">
        <v>42013</v>
      </c>
      <c r="AD2598" s="1">
        <v>42032</v>
      </c>
      <c r="AE2598" t="s">
        <v>4509</v>
      </c>
      <c r="AF2598" t="s">
        <v>1161</v>
      </c>
      <c r="AG2598" t="s">
        <v>9812</v>
      </c>
      <c r="AH2598" t="s">
        <v>2460</v>
      </c>
      <c r="AJ2598" t="s">
        <v>115</v>
      </c>
      <c r="AK2598" t="s">
        <v>9477</v>
      </c>
    </row>
    <row r="2599" spans="1:37" x14ac:dyDescent="0.25">
      <c r="A2599" t="s">
        <v>9471</v>
      </c>
      <c r="B2599" t="s">
        <v>9813</v>
      </c>
      <c r="C2599">
        <v>129</v>
      </c>
      <c r="D2599" t="s">
        <v>4545</v>
      </c>
      <c r="E2599" t="s">
        <v>9814</v>
      </c>
      <c r="F2599" t="s">
        <v>52</v>
      </c>
      <c r="G2599" t="s">
        <v>40</v>
      </c>
      <c r="H2599" s="1">
        <v>42017</v>
      </c>
      <c r="I2599" s="1">
        <v>42033</v>
      </c>
      <c r="J2599">
        <v>50</v>
      </c>
      <c r="K2599" t="s">
        <v>236</v>
      </c>
      <c r="L2599" t="s">
        <v>4254</v>
      </c>
      <c r="M2599">
        <v>2015</v>
      </c>
      <c r="P2599" t="s">
        <v>43</v>
      </c>
      <c r="Q2599" t="s">
        <v>43</v>
      </c>
      <c r="R2599" t="s">
        <v>874</v>
      </c>
      <c r="S2599" t="s">
        <v>43</v>
      </c>
      <c r="T2599" t="s">
        <v>9815</v>
      </c>
      <c r="U2599" t="s">
        <v>876</v>
      </c>
      <c r="V2599" t="s">
        <v>56</v>
      </c>
      <c r="W2599" s="6" t="s">
        <v>1167</v>
      </c>
      <c r="Y2599" t="s">
        <v>902</v>
      </c>
      <c r="Z2599">
        <v>9987</v>
      </c>
      <c r="AA2599" t="s">
        <v>57</v>
      </c>
      <c r="AB2599" t="s">
        <v>52</v>
      </c>
      <c r="AC2599" s="1">
        <v>42013</v>
      </c>
      <c r="AD2599" s="1">
        <v>42032</v>
      </c>
      <c r="AE2599" t="s">
        <v>360</v>
      </c>
      <c r="AF2599" t="s">
        <v>67</v>
      </c>
      <c r="AG2599" t="s">
        <v>9816</v>
      </c>
      <c r="AH2599" t="s">
        <v>2460</v>
      </c>
      <c r="AJ2599" t="s">
        <v>115</v>
      </c>
      <c r="AK2599" t="s">
        <v>9477</v>
      </c>
    </row>
    <row r="2600" spans="1:37" x14ac:dyDescent="0.25">
      <c r="A2600" t="s">
        <v>9471</v>
      </c>
      <c r="B2600" t="s">
        <v>9817</v>
      </c>
      <c r="C2600">
        <v>129</v>
      </c>
      <c r="D2600" t="s">
        <v>4545</v>
      </c>
      <c r="E2600" t="s">
        <v>9818</v>
      </c>
      <c r="F2600" t="s">
        <v>52</v>
      </c>
      <c r="G2600" t="s">
        <v>40</v>
      </c>
      <c r="H2600" s="1">
        <v>42017</v>
      </c>
      <c r="I2600" s="1">
        <v>42033</v>
      </c>
      <c r="J2600">
        <v>50</v>
      </c>
      <c r="K2600" t="s">
        <v>236</v>
      </c>
      <c r="L2600" t="s">
        <v>9819</v>
      </c>
      <c r="M2600">
        <v>2015</v>
      </c>
      <c r="P2600" t="s">
        <v>43</v>
      </c>
      <c r="Q2600" t="s">
        <v>43</v>
      </c>
      <c r="R2600" t="s">
        <v>874</v>
      </c>
      <c r="S2600" t="s">
        <v>43</v>
      </c>
      <c r="T2600" t="s">
        <v>9820</v>
      </c>
      <c r="U2600" t="s">
        <v>876</v>
      </c>
      <c r="V2600" t="s">
        <v>56</v>
      </c>
      <c r="W2600" s="6" t="s">
        <v>1167</v>
      </c>
      <c r="Y2600" t="s">
        <v>902</v>
      </c>
      <c r="Z2600">
        <v>9987</v>
      </c>
      <c r="AA2600" t="s">
        <v>57</v>
      </c>
      <c r="AB2600" t="s">
        <v>52</v>
      </c>
      <c r="AC2600" s="1">
        <v>42013</v>
      </c>
      <c r="AD2600" s="1">
        <v>42032</v>
      </c>
      <c r="AE2600" t="s">
        <v>2437</v>
      </c>
      <c r="AF2600" t="s">
        <v>1044</v>
      </c>
      <c r="AG2600" t="s">
        <v>9821</v>
      </c>
      <c r="AH2600" t="s">
        <v>2460</v>
      </c>
      <c r="AJ2600" t="s">
        <v>115</v>
      </c>
      <c r="AK2600" t="s">
        <v>9477</v>
      </c>
    </row>
    <row r="2601" spans="1:37" x14ac:dyDescent="0.25">
      <c r="A2601" t="s">
        <v>9471</v>
      </c>
      <c r="B2601" t="s">
        <v>9822</v>
      </c>
      <c r="C2601">
        <v>129</v>
      </c>
      <c r="D2601" t="s">
        <v>4545</v>
      </c>
      <c r="E2601" t="s">
        <v>150</v>
      </c>
      <c r="F2601" t="s">
        <v>52</v>
      </c>
      <c r="G2601" t="s">
        <v>40</v>
      </c>
      <c r="H2601" s="1">
        <v>42016</v>
      </c>
      <c r="I2601" s="1">
        <v>42033</v>
      </c>
      <c r="J2601">
        <v>25</v>
      </c>
      <c r="K2601" t="s">
        <v>236</v>
      </c>
      <c r="L2601" t="s">
        <v>6105</v>
      </c>
      <c r="M2601">
        <v>2015</v>
      </c>
      <c r="P2601" t="s">
        <v>43</v>
      </c>
      <c r="Q2601" t="s">
        <v>43</v>
      </c>
      <c r="R2601" t="s">
        <v>874</v>
      </c>
      <c r="S2601" t="s">
        <v>43</v>
      </c>
      <c r="T2601" t="s">
        <v>9823</v>
      </c>
      <c r="U2601" t="s">
        <v>1869</v>
      </c>
      <c r="V2601" t="s">
        <v>56</v>
      </c>
      <c r="W2601" s="6" t="s">
        <v>1870</v>
      </c>
      <c r="Y2601" t="s">
        <v>902</v>
      </c>
      <c r="Z2601">
        <v>9987</v>
      </c>
      <c r="AA2601" t="s">
        <v>57</v>
      </c>
      <c r="AB2601" t="s">
        <v>52</v>
      </c>
      <c r="AC2601" s="1">
        <v>42013</v>
      </c>
      <c r="AD2601" s="1">
        <v>42032</v>
      </c>
      <c r="AE2601" t="s">
        <v>743</v>
      </c>
      <c r="AF2601" t="s">
        <v>1072</v>
      </c>
      <c r="AG2601" t="s">
        <v>9824</v>
      </c>
      <c r="AH2601" t="s">
        <v>2460</v>
      </c>
      <c r="AJ2601" t="s">
        <v>115</v>
      </c>
      <c r="AK2601" t="s">
        <v>9477</v>
      </c>
    </row>
    <row r="2602" spans="1:37" x14ac:dyDescent="0.25">
      <c r="A2602" t="s">
        <v>9471</v>
      </c>
      <c r="B2602" t="s">
        <v>9825</v>
      </c>
      <c r="C2602">
        <v>129</v>
      </c>
      <c r="D2602" t="s">
        <v>4545</v>
      </c>
      <c r="E2602" t="s">
        <v>150</v>
      </c>
      <c r="F2602" t="s">
        <v>52</v>
      </c>
      <c r="G2602" t="s">
        <v>40</v>
      </c>
      <c r="H2602" s="1">
        <v>42019</v>
      </c>
      <c r="I2602" s="1">
        <v>42033</v>
      </c>
      <c r="J2602">
        <v>50</v>
      </c>
      <c r="K2602" t="s">
        <v>236</v>
      </c>
      <c r="L2602" t="s">
        <v>6105</v>
      </c>
      <c r="M2602">
        <v>2015</v>
      </c>
      <c r="P2602" t="s">
        <v>43</v>
      </c>
      <c r="Q2602" t="s">
        <v>43</v>
      </c>
      <c r="R2602" t="s">
        <v>874</v>
      </c>
      <c r="S2602" t="s">
        <v>43</v>
      </c>
      <c r="T2602" t="s">
        <v>9826</v>
      </c>
      <c r="U2602" t="s">
        <v>876</v>
      </c>
      <c r="V2602" t="s">
        <v>56</v>
      </c>
      <c r="W2602" s="6" t="s">
        <v>1167</v>
      </c>
      <c r="Y2602" t="s">
        <v>902</v>
      </c>
      <c r="Z2602">
        <v>9987</v>
      </c>
      <c r="AA2602" t="s">
        <v>57</v>
      </c>
      <c r="AB2602" t="s">
        <v>52</v>
      </c>
      <c r="AC2602" s="1">
        <v>42013</v>
      </c>
      <c r="AD2602" s="1">
        <v>42032</v>
      </c>
      <c r="AE2602" t="s">
        <v>3644</v>
      </c>
      <c r="AF2602" t="s">
        <v>135</v>
      </c>
      <c r="AG2602" t="s">
        <v>9827</v>
      </c>
      <c r="AH2602" t="s">
        <v>2460</v>
      </c>
      <c r="AJ2602" t="s">
        <v>115</v>
      </c>
      <c r="AK2602" t="s">
        <v>9477</v>
      </c>
    </row>
    <row r="2603" spans="1:37" x14ac:dyDescent="0.25">
      <c r="A2603" t="s">
        <v>9471</v>
      </c>
      <c r="B2603" t="s">
        <v>9828</v>
      </c>
      <c r="C2603">
        <v>129</v>
      </c>
      <c r="D2603" t="s">
        <v>4545</v>
      </c>
      <c r="E2603" t="s">
        <v>9829</v>
      </c>
      <c r="F2603" t="s">
        <v>52</v>
      </c>
      <c r="G2603" t="s">
        <v>40</v>
      </c>
      <c r="H2603" s="1">
        <v>42019</v>
      </c>
      <c r="I2603" s="1">
        <v>42033</v>
      </c>
      <c r="J2603">
        <v>50</v>
      </c>
      <c r="K2603" t="s">
        <v>236</v>
      </c>
      <c r="L2603" t="s">
        <v>5948</v>
      </c>
      <c r="M2603">
        <v>2015</v>
      </c>
      <c r="P2603" t="s">
        <v>43</v>
      </c>
      <c r="Q2603" t="s">
        <v>43</v>
      </c>
      <c r="R2603" t="s">
        <v>874</v>
      </c>
      <c r="S2603" t="s">
        <v>43</v>
      </c>
      <c r="T2603" t="s">
        <v>9826</v>
      </c>
      <c r="U2603" t="s">
        <v>876</v>
      </c>
      <c r="V2603" t="s">
        <v>56</v>
      </c>
      <c r="W2603" s="6" t="s">
        <v>1167</v>
      </c>
      <c r="Y2603" t="s">
        <v>902</v>
      </c>
      <c r="Z2603">
        <v>9987</v>
      </c>
      <c r="AA2603" t="s">
        <v>57</v>
      </c>
      <c r="AB2603" t="s">
        <v>52</v>
      </c>
      <c r="AC2603" s="1">
        <v>42013</v>
      </c>
      <c r="AD2603" s="1">
        <v>42032</v>
      </c>
      <c r="AE2603" t="s">
        <v>523</v>
      </c>
      <c r="AF2603" t="s">
        <v>67</v>
      </c>
      <c r="AG2603" t="s">
        <v>9827</v>
      </c>
      <c r="AH2603" t="s">
        <v>2460</v>
      </c>
      <c r="AJ2603" t="s">
        <v>115</v>
      </c>
      <c r="AK2603" t="s">
        <v>9477</v>
      </c>
    </row>
    <row r="2604" spans="1:37" x14ac:dyDescent="0.25">
      <c r="A2604" t="s">
        <v>9471</v>
      </c>
      <c r="B2604" t="s">
        <v>9830</v>
      </c>
      <c r="C2604">
        <v>129</v>
      </c>
      <c r="D2604" t="s">
        <v>4545</v>
      </c>
      <c r="E2604" t="s">
        <v>150</v>
      </c>
      <c r="F2604" t="s">
        <v>52</v>
      </c>
      <c r="G2604" t="s">
        <v>40</v>
      </c>
      <c r="H2604" s="1">
        <v>42021</v>
      </c>
      <c r="I2604" s="1">
        <v>42033</v>
      </c>
      <c r="J2604">
        <v>20</v>
      </c>
      <c r="K2604" t="s">
        <v>236</v>
      </c>
      <c r="L2604" t="s">
        <v>6105</v>
      </c>
      <c r="M2604">
        <v>2015</v>
      </c>
      <c r="P2604" t="s">
        <v>43</v>
      </c>
      <c r="Q2604" t="s">
        <v>43</v>
      </c>
      <c r="R2604" t="s">
        <v>874</v>
      </c>
      <c r="S2604" t="s">
        <v>43</v>
      </c>
      <c r="T2604" t="s">
        <v>9831</v>
      </c>
      <c r="U2604" t="s">
        <v>2024</v>
      </c>
      <c r="V2604" t="s">
        <v>56</v>
      </c>
      <c r="W2604" s="6" t="s">
        <v>2025</v>
      </c>
      <c r="Y2604" t="s">
        <v>902</v>
      </c>
      <c r="Z2604">
        <v>9987</v>
      </c>
      <c r="AA2604" t="s">
        <v>57</v>
      </c>
      <c r="AB2604" t="s">
        <v>52</v>
      </c>
      <c r="AC2604" s="1">
        <v>42013</v>
      </c>
      <c r="AD2604" s="1">
        <v>42032</v>
      </c>
      <c r="AE2604" t="s">
        <v>2978</v>
      </c>
      <c r="AG2604" t="s">
        <v>9832</v>
      </c>
      <c r="AH2604" t="s">
        <v>2460</v>
      </c>
      <c r="AJ2604" t="s">
        <v>115</v>
      </c>
      <c r="AK2604" t="s">
        <v>9477</v>
      </c>
    </row>
    <row r="2605" spans="1:37" x14ac:dyDescent="0.25">
      <c r="A2605" t="s">
        <v>9471</v>
      </c>
      <c r="B2605" t="s">
        <v>9833</v>
      </c>
      <c r="C2605">
        <v>129</v>
      </c>
      <c r="D2605" t="s">
        <v>4545</v>
      </c>
      <c r="E2605" t="s">
        <v>150</v>
      </c>
      <c r="F2605" t="s">
        <v>52</v>
      </c>
      <c r="G2605" t="s">
        <v>40</v>
      </c>
      <c r="H2605" s="1">
        <v>42020</v>
      </c>
      <c r="I2605" s="1">
        <v>42033</v>
      </c>
      <c r="J2605">
        <v>10</v>
      </c>
      <c r="K2605" t="s">
        <v>236</v>
      </c>
      <c r="L2605" t="s">
        <v>6105</v>
      </c>
      <c r="M2605">
        <v>2015</v>
      </c>
      <c r="P2605" t="s">
        <v>43</v>
      </c>
      <c r="Q2605" t="s">
        <v>43</v>
      </c>
      <c r="R2605" t="s">
        <v>874</v>
      </c>
      <c r="S2605" t="s">
        <v>43</v>
      </c>
      <c r="T2605" t="s">
        <v>9834</v>
      </c>
      <c r="U2605" t="s">
        <v>876</v>
      </c>
      <c r="V2605" t="s">
        <v>56</v>
      </c>
      <c r="W2605" s="6" t="s">
        <v>1167</v>
      </c>
      <c r="Y2605" t="s">
        <v>902</v>
      </c>
      <c r="Z2605">
        <v>9987</v>
      </c>
      <c r="AA2605" t="s">
        <v>57</v>
      </c>
      <c r="AB2605" t="s">
        <v>52</v>
      </c>
      <c r="AC2605" s="1">
        <v>42013</v>
      </c>
      <c r="AD2605" s="1">
        <v>42032</v>
      </c>
      <c r="AE2605" t="s">
        <v>9835</v>
      </c>
      <c r="AG2605" t="s">
        <v>9836</v>
      </c>
      <c r="AH2605" t="s">
        <v>2460</v>
      </c>
      <c r="AJ2605" t="s">
        <v>115</v>
      </c>
      <c r="AK2605" t="s">
        <v>9477</v>
      </c>
    </row>
    <row r="2606" spans="1:37" x14ac:dyDescent="0.25">
      <c r="A2606" t="s">
        <v>9471</v>
      </c>
      <c r="B2606" t="s">
        <v>9837</v>
      </c>
      <c r="C2606">
        <v>129</v>
      </c>
      <c r="D2606" t="s">
        <v>4545</v>
      </c>
      <c r="E2606" t="s">
        <v>9838</v>
      </c>
      <c r="F2606" t="s">
        <v>52</v>
      </c>
      <c r="G2606" t="s">
        <v>40</v>
      </c>
      <c r="H2606" s="1">
        <v>42020</v>
      </c>
      <c r="I2606" s="1">
        <v>42033</v>
      </c>
      <c r="J2606">
        <v>30</v>
      </c>
      <c r="K2606" t="s">
        <v>236</v>
      </c>
      <c r="L2606" t="s">
        <v>8169</v>
      </c>
      <c r="M2606">
        <v>2015</v>
      </c>
      <c r="P2606" t="s">
        <v>43</v>
      </c>
      <c r="Q2606" t="s">
        <v>43</v>
      </c>
      <c r="R2606" t="s">
        <v>874</v>
      </c>
      <c r="S2606" t="s">
        <v>43</v>
      </c>
      <c r="T2606" t="s">
        <v>9839</v>
      </c>
      <c r="U2606" t="s">
        <v>1869</v>
      </c>
      <c r="V2606" t="s">
        <v>56</v>
      </c>
      <c r="W2606" s="6" t="s">
        <v>1870</v>
      </c>
      <c r="Y2606" t="s">
        <v>902</v>
      </c>
      <c r="Z2606">
        <v>9987</v>
      </c>
      <c r="AA2606" t="s">
        <v>57</v>
      </c>
      <c r="AB2606" t="s">
        <v>52</v>
      </c>
      <c r="AC2606" s="1">
        <v>42013</v>
      </c>
      <c r="AD2606" s="1">
        <v>42032</v>
      </c>
      <c r="AE2606" t="s">
        <v>523</v>
      </c>
      <c r="AF2606" t="s">
        <v>59</v>
      </c>
      <c r="AG2606" t="s">
        <v>9840</v>
      </c>
      <c r="AH2606" t="s">
        <v>2460</v>
      </c>
      <c r="AJ2606" t="s">
        <v>115</v>
      </c>
      <c r="AK2606" t="s">
        <v>9477</v>
      </c>
    </row>
    <row r="2607" spans="1:37" x14ac:dyDescent="0.25">
      <c r="A2607" t="s">
        <v>9471</v>
      </c>
      <c r="B2607" t="s">
        <v>9841</v>
      </c>
      <c r="C2607">
        <v>129</v>
      </c>
      <c r="D2607" t="s">
        <v>4545</v>
      </c>
      <c r="E2607" t="s">
        <v>9842</v>
      </c>
      <c r="F2607" t="s">
        <v>52</v>
      </c>
      <c r="G2607" t="s">
        <v>40</v>
      </c>
      <c r="H2607" s="1">
        <v>42021</v>
      </c>
      <c r="I2607" s="1">
        <v>42033</v>
      </c>
      <c r="J2607">
        <v>25</v>
      </c>
      <c r="K2607" t="s">
        <v>236</v>
      </c>
      <c r="L2607" t="s">
        <v>252</v>
      </c>
      <c r="M2607">
        <v>2015</v>
      </c>
      <c r="P2607" t="s">
        <v>43</v>
      </c>
      <c r="Q2607" t="s">
        <v>43</v>
      </c>
      <c r="R2607" t="s">
        <v>874</v>
      </c>
      <c r="S2607" t="s">
        <v>43</v>
      </c>
      <c r="T2607" t="s">
        <v>9843</v>
      </c>
      <c r="U2607" t="s">
        <v>2192</v>
      </c>
      <c r="V2607" t="s">
        <v>56</v>
      </c>
      <c r="W2607" s="6" t="s">
        <v>1431</v>
      </c>
      <c r="Y2607" t="s">
        <v>902</v>
      </c>
      <c r="Z2607">
        <v>9987</v>
      </c>
      <c r="AA2607" t="s">
        <v>57</v>
      </c>
      <c r="AB2607" t="s">
        <v>52</v>
      </c>
      <c r="AC2607" s="1">
        <v>42013</v>
      </c>
      <c r="AD2607" s="1">
        <v>42032</v>
      </c>
      <c r="AE2607" t="s">
        <v>3569</v>
      </c>
      <c r="AG2607" t="s">
        <v>9844</v>
      </c>
      <c r="AH2607" t="s">
        <v>2460</v>
      </c>
      <c r="AJ2607" t="s">
        <v>115</v>
      </c>
      <c r="AK2607" t="s">
        <v>9477</v>
      </c>
    </row>
    <row r="2608" spans="1:37" x14ac:dyDescent="0.25">
      <c r="A2608" t="s">
        <v>9471</v>
      </c>
      <c r="B2608" t="s">
        <v>9845</v>
      </c>
      <c r="C2608">
        <v>129</v>
      </c>
      <c r="D2608" t="s">
        <v>4545</v>
      </c>
      <c r="E2608" t="s">
        <v>9846</v>
      </c>
      <c r="F2608" t="s">
        <v>52</v>
      </c>
      <c r="G2608" t="s">
        <v>40</v>
      </c>
      <c r="H2608" s="1">
        <v>42022</v>
      </c>
      <c r="I2608" s="1">
        <v>42033</v>
      </c>
      <c r="J2608">
        <v>5</v>
      </c>
      <c r="K2608" t="s">
        <v>236</v>
      </c>
      <c r="L2608" t="s">
        <v>4232</v>
      </c>
      <c r="M2608">
        <v>2015</v>
      </c>
      <c r="P2608" t="s">
        <v>43</v>
      </c>
      <c r="Q2608" t="s">
        <v>43</v>
      </c>
      <c r="R2608" t="s">
        <v>874</v>
      </c>
      <c r="S2608" t="s">
        <v>43</v>
      </c>
      <c r="T2608" t="s">
        <v>9847</v>
      </c>
      <c r="U2608" t="s">
        <v>876</v>
      </c>
      <c r="V2608" t="s">
        <v>56</v>
      </c>
      <c r="W2608" s="6" t="s">
        <v>1167</v>
      </c>
      <c r="Y2608" t="s">
        <v>902</v>
      </c>
      <c r="Z2608">
        <v>9987</v>
      </c>
      <c r="AA2608" t="s">
        <v>57</v>
      </c>
      <c r="AB2608" t="s">
        <v>52</v>
      </c>
      <c r="AC2608" s="1">
        <v>42013</v>
      </c>
      <c r="AD2608" s="1">
        <v>42032</v>
      </c>
      <c r="AE2608" t="s">
        <v>682</v>
      </c>
      <c r="AF2608" t="s">
        <v>248</v>
      </c>
      <c r="AG2608" t="s">
        <v>9848</v>
      </c>
      <c r="AH2608" t="s">
        <v>2460</v>
      </c>
      <c r="AJ2608" t="s">
        <v>115</v>
      </c>
      <c r="AK2608" t="s">
        <v>9477</v>
      </c>
    </row>
    <row r="2609" spans="1:37" x14ac:dyDescent="0.25">
      <c r="A2609" t="s">
        <v>9471</v>
      </c>
      <c r="B2609" t="s">
        <v>9849</v>
      </c>
      <c r="C2609">
        <v>129</v>
      </c>
      <c r="D2609" t="s">
        <v>4545</v>
      </c>
      <c r="E2609" t="s">
        <v>9850</v>
      </c>
      <c r="F2609" t="s">
        <v>52</v>
      </c>
      <c r="G2609" t="s">
        <v>40</v>
      </c>
      <c r="H2609" s="1">
        <v>42022</v>
      </c>
      <c r="I2609" s="1">
        <v>42033</v>
      </c>
      <c r="J2609">
        <v>5</v>
      </c>
      <c r="K2609" t="s">
        <v>236</v>
      </c>
      <c r="L2609" t="s">
        <v>9851</v>
      </c>
      <c r="M2609">
        <v>2015</v>
      </c>
      <c r="P2609" t="s">
        <v>43</v>
      </c>
      <c r="Q2609" t="s">
        <v>43</v>
      </c>
      <c r="R2609" t="s">
        <v>874</v>
      </c>
      <c r="S2609" t="s">
        <v>43</v>
      </c>
      <c r="T2609" t="s">
        <v>9847</v>
      </c>
      <c r="U2609" t="s">
        <v>876</v>
      </c>
      <c r="V2609" t="s">
        <v>56</v>
      </c>
      <c r="W2609" s="6" t="s">
        <v>1167</v>
      </c>
      <c r="Y2609" t="s">
        <v>902</v>
      </c>
      <c r="Z2609">
        <v>9987</v>
      </c>
      <c r="AA2609" t="s">
        <v>57</v>
      </c>
      <c r="AB2609" t="s">
        <v>52</v>
      </c>
      <c r="AC2609" s="1">
        <v>42013</v>
      </c>
      <c r="AD2609" s="1">
        <v>42032</v>
      </c>
      <c r="AE2609" t="s">
        <v>415</v>
      </c>
      <c r="AF2609" t="s">
        <v>45</v>
      </c>
      <c r="AG2609" t="s">
        <v>9848</v>
      </c>
      <c r="AH2609" t="s">
        <v>2460</v>
      </c>
      <c r="AJ2609" t="s">
        <v>115</v>
      </c>
      <c r="AK2609" t="s">
        <v>9477</v>
      </c>
    </row>
    <row r="2610" spans="1:37" x14ac:dyDescent="0.25">
      <c r="A2610" t="s">
        <v>9471</v>
      </c>
      <c r="B2610" t="s">
        <v>9852</v>
      </c>
      <c r="C2610">
        <v>129</v>
      </c>
      <c r="D2610" t="s">
        <v>4545</v>
      </c>
      <c r="E2610" t="s">
        <v>112</v>
      </c>
      <c r="F2610" t="s">
        <v>52</v>
      </c>
      <c r="G2610" t="s">
        <v>40</v>
      </c>
      <c r="H2610" s="1">
        <v>42023</v>
      </c>
      <c r="I2610" s="1">
        <v>42033</v>
      </c>
      <c r="J2610">
        <v>20</v>
      </c>
      <c r="K2610" t="s">
        <v>236</v>
      </c>
      <c r="M2610">
        <v>2015</v>
      </c>
      <c r="P2610" t="s">
        <v>43</v>
      </c>
      <c r="Q2610" t="s">
        <v>43</v>
      </c>
      <c r="R2610" t="s">
        <v>874</v>
      </c>
      <c r="S2610" t="s">
        <v>43</v>
      </c>
      <c r="T2610" t="s">
        <v>9853</v>
      </c>
      <c r="U2610" t="s">
        <v>876</v>
      </c>
      <c r="V2610" t="s">
        <v>56</v>
      </c>
      <c r="W2610" s="6" t="s">
        <v>1167</v>
      </c>
      <c r="Y2610" t="s">
        <v>902</v>
      </c>
      <c r="Z2610">
        <v>9987</v>
      </c>
      <c r="AA2610" t="s">
        <v>57</v>
      </c>
      <c r="AB2610" t="s">
        <v>52</v>
      </c>
      <c r="AC2610" s="1">
        <v>42013</v>
      </c>
      <c r="AD2610" s="1">
        <v>42032</v>
      </c>
      <c r="AE2610" t="s">
        <v>2326</v>
      </c>
      <c r="AF2610" t="s">
        <v>163</v>
      </c>
      <c r="AG2610" t="s">
        <v>9854</v>
      </c>
      <c r="AH2610" t="s">
        <v>2460</v>
      </c>
      <c r="AJ2610" t="s">
        <v>115</v>
      </c>
      <c r="AK2610" t="s">
        <v>9477</v>
      </c>
    </row>
    <row r="2611" spans="1:37" x14ac:dyDescent="0.25">
      <c r="A2611" t="s">
        <v>9471</v>
      </c>
      <c r="B2611" t="s">
        <v>9855</v>
      </c>
      <c r="C2611">
        <v>129</v>
      </c>
      <c r="D2611" t="s">
        <v>4545</v>
      </c>
      <c r="E2611" t="s">
        <v>112</v>
      </c>
      <c r="F2611" t="s">
        <v>52</v>
      </c>
      <c r="G2611" t="s">
        <v>40</v>
      </c>
      <c r="H2611" s="1">
        <v>42023</v>
      </c>
      <c r="I2611" s="1">
        <v>42033</v>
      </c>
      <c r="J2611">
        <v>5</v>
      </c>
      <c r="K2611" t="s">
        <v>236</v>
      </c>
      <c r="M2611">
        <v>2015</v>
      </c>
      <c r="P2611" t="s">
        <v>43</v>
      </c>
      <c r="Q2611" t="s">
        <v>43</v>
      </c>
      <c r="R2611" t="s">
        <v>874</v>
      </c>
      <c r="S2611" t="s">
        <v>43</v>
      </c>
      <c r="T2611" t="s">
        <v>9856</v>
      </c>
      <c r="U2611" t="s">
        <v>876</v>
      </c>
      <c r="V2611" t="s">
        <v>56</v>
      </c>
      <c r="W2611" s="6" t="s">
        <v>1167</v>
      </c>
      <c r="Y2611" t="s">
        <v>902</v>
      </c>
      <c r="Z2611">
        <v>9987</v>
      </c>
      <c r="AA2611" t="s">
        <v>57</v>
      </c>
      <c r="AB2611" t="s">
        <v>52</v>
      </c>
      <c r="AC2611" s="1">
        <v>42013</v>
      </c>
      <c r="AD2611" s="1">
        <v>42032</v>
      </c>
      <c r="AE2611" t="s">
        <v>209</v>
      </c>
      <c r="AG2611" t="s">
        <v>9857</v>
      </c>
      <c r="AH2611" t="s">
        <v>2460</v>
      </c>
      <c r="AJ2611" t="s">
        <v>115</v>
      </c>
      <c r="AK2611" t="s">
        <v>9477</v>
      </c>
    </row>
    <row r="2612" spans="1:37" x14ac:dyDescent="0.25">
      <c r="A2612" t="s">
        <v>9471</v>
      </c>
      <c r="B2612" t="s">
        <v>9858</v>
      </c>
      <c r="C2612">
        <v>129</v>
      </c>
      <c r="D2612" t="s">
        <v>4545</v>
      </c>
      <c r="E2612" t="s">
        <v>9859</v>
      </c>
      <c r="F2612" t="s">
        <v>52</v>
      </c>
      <c r="G2612" t="s">
        <v>40</v>
      </c>
      <c r="H2612" s="1">
        <v>42024</v>
      </c>
      <c r="I2612" s="1">
        <v>42033</v>
      </c>
      <c r="J2612">
        <v>5</v>
      </c>
      <c r="K2612" t="s">
        <v>236</v>
      </c>
      <c r="L2612" t="s">
        <v>9860</v>
      </c>
      <c r="M2612">
        <v>2015</v>
      </c>
      <c r="P2612" t="s">
        <v>43</v>
      </c>
      <c r="Q2612" t="s">
        <v>43</v>
      </c>
      <c r="R2612" t="s">
        <v>874</v>
      </c>
      <c r="S2612" t="s">
        <v>43</v>
      </c>
      <c r="T2612" t="s">
        <v>9861</v>
      </c>
      <c r="U2612" t="s">
        <v>876</v>
      </c>
      <c r="V2612" t="s">
        <v>56</v>
      </c>
      <c r="W2612" s="6" t="s">
        <v>1167</v>
      </c>
      <c r="Y2612" t="s">
        <v>902</v>
      </c>
      <c r="Z2612">
        <v>9987</v>
      </c>
      <c r="AA2612" t="s">
        <v>57</v>
      </c>
      <c r="AB2612" t="s">
        <v>52</v>
      </c>
      <c r="AC2612" s="1">
        <v>42013</v>
      </c>
      <c r="AD2612" s="1">
        <v>42032</v>
      </c>
      <c r="AE2612" t="s">
        <v>559</v>
      </c>
      <c r="AF2612" t="s">
        <v>45</v>
      </c>
      <c r="AG2612" t="s">
        <v>9862</v>
      </c>
      <c r="AH2612" t="s">
        <v>2460</v>
      </c>
      <c r="AJ2612" t="s">
        <v>115</v>
      </c>
      <c r="AK2612" t="s">
        <v>9477</v>
      </c>
    </row>
    <row r="2613" spans="1:37" x14ac:dyDescent="0.25">
      <c r="A2613" t="s">
        <v>9471</v>
      </c>
      <c r="B2613" t="s">
        <v>9863</v>
      </c>
      <c r="C2613">
        <v>129</v>
      </c>
      <c r="D2613" t="s">
        <v>4545</v>
      </c>
      <c r="E2613" t="s">
        <v>112</v>
      </c>
      <c r="F2613" t="s">
        <v>52</v>
      </c>
      <c r="G2613" t="s">
        <v>40</v>
      </c>
      <c r="H2613" s="1">
        <v>42022</v>
      </c>
      <c r="I2613" s="1">
        <v>42033</v>
      </c>
      <c r="J2613">
        <v>5</v>
      </c>
      <c r="K2613" t="s">
        <v>236</v>
      </c>
      <c r="M2613">
        <v>2015</v>
      </c>
      <c r="P2613" t="s">
        <v>43</v>
      </c>
      <c r="Q2613" t="s">
        <v>43</v>
      </c>
      <c r="R2613" t="s">
        <v>874</v>
      </c>
      <c r="S2613" t="s">
        <v>43</v>
      </c>
      <c r="T2613" t="s">
        <v>9864</v>
      </c>
      <c r="U2613" t="s">
        <v>876</v>
      </c>
      <c r="V2613" t="s">
        <v>56</v>
      </c>
      <c r="W2613" s="6" t="s">
        <v>941</v>
      </c>
      <c r="Y2613" t="s">
        <v>902</v>
      </c>
      <c r="Z2613">
        <v>9987</v>
      </c>
      <c r="AA2613" t="s">
        <v>57</v>
      </c>
      <c r="AB2613" t="s">
        <v>52</v>
      </c>
      <c r="AC2613" s="1">
        <v>42013</v>
      </c>
      <c r="AD2613" s="1">
        <v>42032</v>
      </c>
      <c r="AE2613" t="s">
        <v>6756</v>
      </c>
      <c r="AG2613" t="s">
        <v>9865</v>
      </c>
      <c r="AH2613" t="s">
        <v>2460</v>
      </c>
      <c r="AJ2613" t="s">
        <v>115</v>
      </c>
      <c r="AK2613" t="s">
        <v>9477</v>
      </c>
    </row>
    <row r="2614" spans="1:37" x14ac:dyDescent="0.25">
      <c r="A2614" t="s">
        <v>9471</v>
      </c>
      <c r="B2614" t="s">
        <v>9866</v>
      </c>
      <c r="C2614">
        <v>129</v>
      </c>
      <c r="D2614" t="s">
        <v>4545</v>
      </c>
      <c r="E2614" t="s">
        <v>112</v>
      </c>
      <c r="F2614" t="s">
        <v>52</v>
      </c>
      <c r="G2614" t="s">
        <v>40</v>
      </c>
      <c r="H2614" s="1">
        <v>42023</v>
      </c>
      <c r="I2614" s="1">
        <v>42033</v>
      </c>
      <c r="J2614">
        <v>5</v>
      </c>
      <c r="K2614" t="s">
        <v>236</v>
      </c>
      <c r="M2614">
        <v>2015</v>
      </c>
      <c r="P2614" t="s">
        <v>43</v>
      </c>
      <c r="Q2614" t="s">
        <v>43</v>
      </c>
      <c r="R2614" t="s">
        <v>874</v>
      </c>
      <c r="S2614" t="s">
        <v>43</v>
      </c>
      <c r="T2614" t="s">
        <v>3351</v>
      </c>
      <c r="U2614" t="s">
        <v>876</v>
      </c>
      <c r="V2614" t="s">
        <v>56</v>
      </c>
      <c r="W2614" s="6" t="s">
        <v>1167</v>
      </c>
      <c r="Y2614" t="s">
        <v>902</v>
      </c>
      <c r="Z2614">
        <v>9987</v>
      </c>
      <c r="AA2614" t="s">
        <v>57</v>
      </c>
      <c r="AB2614" t="s">
        <v>52</v>
      </c>
      <c r="AC2614" s="1">
        <v>42013</v>
      </c>
      <c r="AD2614" s="1">
        <v>42032</v>
      </c>
      <c r="AE2614" t="s">
        <v>93</v>
      </c>
      <c r="AF2614" t="s">
        <v>67</v>
      </c>
      <c r="AG2614" t="s">
        <v>9867</v>
      </c>
      <c r="AH2614" t="s">
        <v>2460</v>
      </c>
      <c r="AJ2614" t="s">
        <v>115</v>
      </c>
      <c r="AK2614" t="s">
        <v>9477</v>
      </c>
    </row>
    <row r="2615" spans="1:37" x14ac:dyDescent="0.25">
      <c r="A2615" t="s">
        <v>9471</v>
      </c>
      <c r="B2615" t="s">
        <v>9868</v>
      </c>
      <c r="C2615">
        <v>129</v>
      </c>
      <c r="D2615" t="s">
        <v>4545</v>
      </c>
      <c r="E2615" t="s">
        <v>9869</v>
      </c>
      <c r="F2615" t="s">
        <v>52</v>
      </c>
      <c r="G2615" t="s">
        <v>40</v>
      </c>
      <c r="H2615" s="1">
        <v>42023</v>
      </c>
      <c r="I2615" s="1">
        <v>42033</v>
      </c>
      <c r="J2615">
        <v>5</v>
      </c>
      <c r="K2615" t="s">
        <v>236</v>
      </c>
      <c r="L2615" t="s">
        <v>118</v>
      </c>
      <c r="M2615">
        <v>2015</v>
      </c>
      <c r="P2615" t="s">
        <v>43</v>
      </c>
      <c r="Q2615" t="s">
        <v>43</v>
      </c>
      <c r="R2615" t="s">
        <v>874</v>
      </c>
      <c r="S2615" t="s">
        <v>43</v>
      </c>
      <c r="T2615" t="s">
        <v>9870</v>
      </c>
      <c r="U2615" t="s">
        <v>876</v>
      </c>
      <c r="V2615" t="s">
        <v>56</v>
      </c>
      <c r="W2615" s="6" t="s">
        <v>1167</v>
      </c>
      <c r="Y2615" t="s">
        <v>902</v>
      </c>
      <c r="Z2615">
        <v>9987</v>
      </c>
      <c r="AA2615" t="s">
        <v>57</v>
      </c>
      <c r="AB2615" t="s">
        <v>52</v>
      </c>
      <c r="AC2615" s="1">
        <v>42013</v>
      </c>
      <c r="AD2615" s="1">
        <v>42032</v>
      </c>
      <c r="AE2615" t="s">
        <v>3967</v>
      </c>
      <c r="AG2615" t="s">
        <v>9871</v>
      </c>
      <c r="AH2615" t="s">
        <v>2460</v>
      </c>
      <c r="AJ2615" t="s">
        <v>115</v>
      </c>
      <c r="AK2615" t="s">
        <v>9477</v>
      </c>
    </row>
    <row r="2616" spans="1:37" x14ac:dyDescent="0.25">
      <c r="A2616" t="s">
        <v>9471</v>
      </c>
      <c r="B2616" t="s">
        <v>9872</v>
      </c>
      <c r="C2616">
        <v>129</v>
      </c>
      <c r="D2616" t="s">
        <v>4545</v>
      </c>
      <c r="E2616" t="s">
        <v>9873</v>
      </c>
      <c r="F2616" t="s">
        <v>52</v>
      </c>
      <c r="G2616" t="s">
        <v>40</v>
      </c>
      <c r="H2616" s="1">
        <v>42024</v>
      </c>
      <c r="I2616" s="1">
        <v>42033</v>
      </c>
      <c r="J2616">
        <v>5</v>
      </c>
      <c r="K2616" t="s">
        <v>236</v>
      </c>
      <c r="L2616" t="s">
        <v>3585</v>
      </c>
      <c r="M2616">
        <v>2015</v>
      </c>
      <c r="P2616" t="s">
        <v>43</v>
      </c>
      <c r="Q2616" t="s">
        <v>43</v>
      </c>
      <c r="R2616" t="s">
        <v>874</v>
      </c>
      <c r="S2616" t="s">
        <v>43</v>
      </c>
      <c r="T2616" t="s">
        <v>9874</v>
      </c>
      <c r="U2616" t="s">
        <v>876</v>
      </c>
      <c r="V2616" t="s">
        <v>56</v>
      </c>
      <c r="W2616" s="6" t="s">
        <v>941</v>
      </c>
      <c r="Y2616" t="s">
        <v>902</v>
      </c>
      <c r="Z2616">
        <v>9987</v>
      </c>
      <c r="AA2616" t="s">
        <v>57</v>
      </c>
      <c r="AB2616" t="s">
        <v>52</v>
      </c>
      <c r="AC2616" s="1">
        <v>42013</v>
      </c>
      <c r="AD2616" s="1">
        <v>42032</v>
      </c>
      <c r="AE2616" t="s">
        <v>4618</v>
      </c>
      <c r="AF2616" t="s">
        <v>45</v>
      </c>
      <c r="AG2616" t="s">
        <v>9875</v>
      </c>
      <c r="AH2616" t="s">
        <v>2460</v>
      </c>
      <c r="AJ2616" t="s">
        <v>115</v>
      </c>
      <c r="AK2616" t="s">
        <v>9477</v>
      </c>
    </row>
    <row r="2617" spans="1:37" x14ac:dyDescent="0.25">
      <c r="A2617" t="s">
        <v>9471</v>
      </c>
      <c r="B2617" t="s">
        <v>9876</v>
      </c>
      <c r="C2617">
        <v>129</v>
      </c>
      <c r="D2617" t="s">
        <v>4545</v>
      </c>
      <c r="E2617" t="s">
        <v>77</v>
      </c>
      <c r="F2617" t="s">
        <v>52</v>
      </c>
      <c r="G2617" t="s">
        <v>40</v>
      </c>
      <c r="H2617" s="1">
        <v>42021</v>
      </c>
      <c r="I2617" s="1">
        <v>42033</v>
      </c>
      <c r="J2617">
        <v>5</v>
      </c>
      <c r="K2617" t="s">
        <v>236</v>
      </c>
      <c r="L2617" t="s">
        <v>4124</v>
      </c>
      <c r="M2617">
        <v>2015</v>
      </c>
      <c r="P2617" t="s">
        <v>43</v>
      </c>
      <c r="Q2617" t="s">
        <v>43</v>
      </c>
      <c r="R2617" t="s">
        <v>874</v>
      </c>
      <c r="S2617" t="s">
        <v>43</v>
      </c>
      <c r="T2617" t="s">
        <v>9877</v>
      </c>
      <c r="U2617" t="s">
        <v>876</v>
      </c>
      <c r="V2617" t="s">
        <v>56</v>
      </c>
      <c r="W2617" s="6" t="s">
        <v>1167</v>
      </c>
      <c r="Y2617" t="s">
        <v>902</v>
      </c>
      <c r="Z2617">
        <v>9987</v>
      </c>
      <c r="AA2617" t="s">
        <v>57</v>
      </c>
      <c r="AB2617" t="s">
        <v>52</v>
      </c>
      <c r="AC2617" s="1">
        <v>42013</v>
      </c>
      <c r="AD2617" s="1">
        <v>42032</v>
      </c>
      <c r="AE2617" t="s">
        <v>9878</v>
      </c>
      <c r="AF2617" t="s">
        <v>1072</v>
      </c>
      <c r="AG2617" t="s">
        <v>9879</v>
      </c>
      <c r="AH2617" t="s">
        <v>2460</v>
      </c>
      <c r="AJ2617" t="s">
        <v>115</v>
      </c>
      <c r="AK2617" t="s">
        <v>9477</v>
      </c>
    </row>
    <row r="2618" spans="1:37" x14ac:dyDescent="0.25">
      <c r="A2618" t="s">
        <v>9471</v>
      </c>
      <c r="B2618" t="s">
        <v>9880</v>
      </c>
      <c r="C2618">
        <v>129</v>
      </c>
      <c r="D2618" t="s">
        <v>4545</v>
      </c>
      <c r="E2618" t="s">
        <v>112</v>
      </c>
      <c r="F2618" t="s">
        <v>52</v>
      </c>
      <c r="G2618" t="s">
        <v>40</v>
      </c>
      <c r="H2618" s="1">
        <v>42023</v>
      </c>
      <c r="I2618" s="1">
        <v>42033</v>
      </c>
      <c r="J2618">
        <v>5</v>
      </c>
      <c r="K2618" t="s">
        <v>236</v>
      </c>
      <c r="M2618">
        <v>2015</v>
      </c>
      <c r="P2618" t="s">
        <v>43</v>
      </c>
      <c r="Q2618" t="s">
        <v>43</v>
      </c>
      <c r="R2618" t="s">
        <v>874</v>
      </c>
      <c r="S2618" t="s">
        <v>43</v>
      </c>
      <c r="T2618" t="s">
        <v>9881</v>
      </c>
      <c r="U2618" t="s">
        <v>876</v>
      </c>
      <c r="V2618" t="s">
        <v>56</v>
      </c>
      <c r="W2618" s="6" t="s">
        <v>964</v>
      </c>
      <c r="Y2618" t="s">
        <v>902</v>
      </c>
      <c r="Z2618">
        <v>9987</v>
      </c>
      <c r="AA2618" t="s">
        <v>57</v>
      </c>
      <c r="AB2618" t="s">
        <v>52</v>
      </c>
      <c r="AC2618" s="1">
        <v>42013</v>
      </c>
      <c r="AD2618" s="1">
        <v>42032</v>
      </c>
      <c r="AE2618" t="s">
        <v>546</v>
      </c>
      <c r="AF2618" t="s">
        <v>1342</v>
      </c>
      <c r="AG2618" t="s">
        <v>9882</v>
      </c>
      <c r="AH2618" t="s">
        <v>2460</v>
      </c>
      <c r="AJ2618" t="s">
        <v>115</v>
      </c>
      <c r="AK2618" t="s">
        <v>9477</v>
      </c>
    </row>
    <row r="2619" spans="1:37" x14ac:dyDescent="0.25">
      <c r="A2619" t="s">
        <v>9471</v>
      </c>
      <c r="B2619" t="s">
        <v>9883</v>
      </c>
      <c r="C2619">
        <v>129</v>
      </c>
      <c r="D2619" t="s">
        <v>4545</v>
      </c>
      <c r="E2619" t="s">
        <v>9884</v>
      </c>
      <c r="F2619" t="s">
        <v>52</v>
      </c>
      <c r="G2619" t="s">
        <v>40</v>
      </c>
      <c r="H2619" s="1">
        <v>42026</v>
      </c>
      <c r="I2619" s="1">
        <v>42033</v>
      </c>
      <c r="J2619">
        <v>5</v>
      </c>
      <c r="K2619" t="s">
        <v>236</v>
      </c>
      <c r="L2619" t="s">
        <v>9885</v>
      </c>
      <c r="M2619">
        <v>2015</v>
      </c>
      <c r="P2619" t="s">
        <v>43</v>
      </c>
      <c r="Q2619" t="s">
        <v>43</v>
      </c>
      <c r="R2619" t="s">
        <v>874</v>
      </c>
      <c r="S2619" t="s">
        <v>43</v>
      </c>
      <c r="T2619" t="s">
        <v>9881</v>
      </c>
      <c r="U2619" t="s">
        <v>876</v>
      </c>
      <c r="V2619" t="s">
        <v>56</v>
      </c>
      <c r="W2619" s="6" t="s">
        <v>964</v>
      </c>
      <c r="Y2619" t="s">
        <v>902</v>
      </c>
      <c r="Z2619">
        <v>9987</v>
      </c>
      <c r="AA2619" t="s">
        <v>57</v>
      </c>
      <c r="AB2619" t="s">
        <v>52</v>
      </c>
      <c r="AC2619" s="1">
        <v>42013</v>
      </c>
      <c r="AD2619" s="1">
        <v>42032</v>
      </c>
      <c r="AE2619" t="s">
        <v>93</v>
      </c>
      <c r="AF2619" t="s">
        <v>163</v>
      </c>
      <c r="AG2619" t="s">
        <v>9882</v>
      </c>
      <c r="AH2619" t="s">
        <v>2460</v>
      </c>
      <c r="AJ2619" t="s">
        <v>115</v>
      </c>
      <c r="AK2619" t="s">
        <v>9477</v>
      </c>
    </row>
    <row r="2620" spans="1:37" x14ac:dyDescent="0.25">
      <c r="A2620" t="s">
        <v>9471</v>
      </c>
      <c r="B2620" t="s">
        <v>9886</v>
      </c>
      <c r="C2620">
        <v>129</v>
      </c>
      <c r="D2620" t="s">
        <v>4545</v>
      </c>
      <c r="E2620" t="s">
        <v>112</v>
      </c>
      <c r="F2620" t="s">
        <v>52</v>
      </c>
      <c r="G2620" t="s">
        <v>40</v>
      </c>
      <c r="H2620" s="1">
        <v>42023</v>
      </c>
      <c r="I2620" s="1">
        <v>42033</v>
      </c>
      <c r="J2620">
        <v>5</v>
      </c>
      <c r="K2620" t="s">
        <v>236</v>
      </c>
      <c r="M2620">
        <v>2015</v>
      </c>
      <c r="P2620" t="s">
        <v>43</v>
      </c>
      <c r="Q2620" t="s">
        <v>43</v>
      </c>
      <c r="R2620" t="s">
        <v>874</v>
      </c>
      <c r="S2620" t="s">
        <v>43</v>
      </c>
      <c r="T2620" t="s">
        <v>9887</v>
      </c>
      <c r="U2620" t="s">
        <v>876</v>
      </c>
      <c r="V2620" t="s">
        <v>56</v>
      </c>
      <c r="W2620" s="6" t="s">
        <v>1167</v>
      </c>
      <c r="Y2620" t="s">
        <v>902</v>
      </c>
      <c r="Z2620">
        <v>9987</v>
      </c>
      <c r="AA2620" t="s">
        <v>57</v>
      </c>
      <c r="AB2620" t="s">
        <v>52</v>
      </c>
      <c r="AC2620" s="1">
        <v>42013</v>
      </c>
      <c r="AD2620" s="1">
        <v>42032</v>
      </c>
      <c r="AE2620" t="s">
        <v>415</v>
      </c>
      <c r="AG2620" t="s">
        <v>4888</v>
      </c>
      <c r="AH2620" t="s">
        <v>2460</v>
      </c>
      <c r="AJ2620" t="s">
        <v>115</v>
      </c>
      <c r="AK2620" t="s">
        <v>9477</v>
      </c>
    </row>
    <row r="2621" spans="1:37" x14ac:dyDescent="0.25">
      <c r="A2621" t="s">
        <v>9471</v>
      </c>
      <c r="B2621" t="s">
        <v>9888</v>
      </c>
      <c r="C2621">
        <v>129</v>
      </c>
      <c r="D2621" t="s">
        <v>4545</v>
      </c>
      <c r="E2621" t="s">
        <v>9889</v>
      </c>
      <c r="F2621" t="s">
        <v>52</v>
      </c>
      <c r="G2621" t="s">
        <v>40</v>
      </c>
      <c r="H2621" s="1">
        <v>42017</v>
      </c>
      <c r="I2621" s="1">
        <v>42033</v>
      </c>
      <c r="J2621">
        <v>25</v>
      </c>
      <c r="K2621" t="s">
        <v>236</v>
      </c>
      <c r="L2621" t="s">
        <v>2458</v>
      </c>
      <c r="M2621">
        <v>2015</v>
      </c>
      <c r="P2621" t="s">
        <v>43</v>
      </c>
      <c r="Q2621" t="s">
        <v>43</v>
      </c>
      <c r="R2621" t="s">
        <v>874</v>
      </c>
      <c r="S2621" t="s">
        <v>43</v>
      </c>
      <c r="T2621" t="s">
        <v>9890</v>
      </c>
      <c r="U2621" t="s">
        <v>876</v>
      </c>
      <c r="V2621" t="s">
        <v>56</v>
      </c>
      <c r="W2621" s="6" t="s">
        <v>964</v>
      </c>
      <c r="Y2621" t="s">
        <v>902</v>
      </c>
      <c r="Z2621">
        <v>9987</v>
      </c>
      <c r="AA2621" t="s">
        <v>57</v>
      </c>
      <c r="AB2621" t="s">
        <v>52</v>
      </c>
      <c r="AC2621" s="1">
        <v>42013</v>
      </c>
      <c r="AD2621" s="1">
        <v>42032</v>
      </c>
      <c r="AE2621" t="s">
        <v>9891</v>
      </c>
      <c r="AG2621" t="s">
        <v>9892</v>
      </c>
      <c r="AH2621" t="s">
        <v>2460</v>
      </c>
      <c r="AJ2621" t="s">
        <v>115</v>
      </c>
      <c r="AK2621" t="s">
        <v>9477</v>
      </c>
    </row>
    <row r="2622" spans="1:37" x14ac:dyDescent="0.25">
      <c r="A2622" t="s">
        <v>9471</v>
      </c>
      <c r="B2622" t="s">
        <v>9893</v>
      </c>
      <c r="C2622">
        <v>129</v>
      </c>
      <c r="D2622" t="s">
        <v>4545</v>
      </c>
      <c r="E2622" t="s">
        <v>112</v>
      </c>
      <c r="F2622" t="s">
        <v>52</v>
      </c>
      <c r="G2622" t="s">
        <v>40</v>
      </c>
      <c r="H2622" s="1">
        <v>42024</v>
      </c>
      <c r="I2622" s="1">
        <v>42033</v>
      </c>
      <c r="J2622">
        <v>10</v>
      </c>
      <c r="K2622" t="s">
        <v>236</v>
      </c>
      <c r="M2622">
        <v>2015</v>
      </c>
      <c r="P2622" t="s">
        <v>43</v>
      </c>
      <c r="Q2622" t="s">
        <v>43</v>
      </c>
      <c r="R2622" t="s">
        <v>874</v>
      </c>
      <c r="S2622" t="s">
        <v>43</v>
      </c>
      <c r="T2622" t="s">
        <v>9894</v>
      </c>
      <c r="U2622" t="s">
        <v>876</v>
      </c>
      <c r="V2622" t="s">
        <v>56</v>
      </c>
      <c r="W2622" s="6" t="s">
        <v>941</v>
      </c>
      <c r="Y2622" t="s">
        <v>902</v>
      </c>
      <c r="Z2622">
        <v>9987</v>
      </c>
      <c r="AA2622" t="s">
        <v>57</v>
      </c>
      <c r="AB2622" t="s">
        <v>52</v>
      </c>
      <c r="AC2622" s="1">
        <v>42013</v>
      </c>
      <c r="AD2622" s="1">
        <v>42032</v>
      </c>
      <c r="AE2622" t="s">
        <v>9895</v>
      </c>
      <c r="AG2622" t="s">
        <v>9896</v>
      </c>
      <c r="AH2622" t="s">
        <v>2460</v>
      </c>
      <c r="AJ2622" t="s">
        <v>115</v>
      </c>
      <c r="AK2622" t="s">
        <v>9477</v>
      </c>
    </row>
    <row r="2623" spans="1:37" x14ac:dyDescent="0.25">
      <c r="A2623" t="s">
        <v>9471</v>
      </c>
      <c r="B2623" t="s">
        <v>9897</v>
      </c>
      <c r="C2623">
        <v>129</v>
      </c>
      <c r="D2623" t="s">
        <v>4545</v>
      </c>
      <c r="E2623" t="s">
        <v>9898</v>
      </c>
      <c r="F2623" t="s">
        <v>52</v>
      </c>
      <c r="G2623" t="s">
        <v>40</v>
      </c>
      <c r="H2623" s="1">
        <v>42018</v>
      </c>
      <c r="I2623" s="1">
        <v>42033</v>
      </c>
      <c r="J2623">
        <v>20</v>
      </c>
      <c r="K2623" t="s">
        <v>236</v>
      </c>
      <c r="L2623" t="s">
        <v>2947</v>
      </c>
      <c r="M2623">
        <v>2015</v>
      </c>
      <c r="P2623" t="s">
        <v>43</v>
      </c>
      <c r="Q2623" t="s">
        <v>43</v>
      </c>
      <c r="R2623" t="s">
        <v>874</v>
      </c>
      <c r="S2623" t="s">
        <v>43</v>
      </c>
      <c r="T2623" t="s">
        <v>9899</v>
      </c>
      <c r="U2623" t="s">
        <v>876</v>
      </c>
      <c r="V2623" t="s">
        <v>56</v>
      </c>
      <c r="W2623" s="6" t="s">
        <v>1167</v>
      </c>
      <c r="Y2623" t="s">
        <v>902</v>
      </c>
      <c r="Z2623">
        <v>9987</v>
      </c>
      <c r="AA2623" t="s">
        <v>57</v>
      </c>
      <c r="AB2623" t="s">
        <v>52</v>
      </c>
      <c r="AC2623" s="1">
        <v>42013</v>
      </c>
      <c r="AD2623" s="1">
        <v>42032</v>
      </c>
      <c r="AE2623" t="s">
        <v>4328</v>
      </c>
      <c r="AF2623" t="s">
        <v>59</v>
      </c>
      <c r="AG2623" t="s">
        <v>9900</v>
      </c>
      <c r="AH2623" t="s">
        <v>2460</v>
      </c>
      <c r="AJ2623" t="s">
        <v>115</v>
      </c>
      <c r="AK2623" t="s">
        <v>9477</v>
      </c>
    </row>
    <row r="2624" spans="1:37" x14ac:dyDescent="0.25">
      <c r="A2624" t="s">
        <v>9471</v>
      </c>
      <c r="B2624" t="s">
        <v>9901</v>
      </c>
      <c r="C2624">
        <v>129</v>
      </c>
      <c r="D2624" t="s">
        <v>4545</v>
      </c>
      <c r="E2624" t="s">
        <v>9902</v>
      </c>
      <c r="F2624" t="s">
        <v>52</v>
      </c>
      <c r="G2624" t="s">
        <v>40</v>
      </c>
      <c r="H2624" s="1">
        <v>42018</v>
      </c>
      <c r="I2624" s="1">
        <v>42033</v>
      </c>
      <c r="J2624">
        <v>5</v>
      </c>
      <c r="K2624" t="s">
        <v>236</v>
      </c>
      <c r="L2624" t="s">
        <v>1592</v>
      </c>
      <c r="M2624">
        <v>2015</v>
      </c>
      <c r="P2624" t="s">
        <v>43</v>
      </c>
      <c r="Q2624" t="s">
        <v>43</v>
      </c>
      <c r="R2624" t="s">
        <v>874</v>
      </c>
      <c r="S2624" t="s">
        <v>43</v>
      </c>
      <c r="T2624" t="s">
        <v>9903</v>
      </c>
      <c r="U2624" t="s">
        <v>876</v>
      </c>
      <c r="V2624" t="s">
        <v>56</v>
      </c>
      <c r="W2624" s="6" t="s">
        <v>1167</v>
      </c>
      <c r="Y2624" t="s">
        <v>902</v>
      </c>
      <c r="Z2624">
        <v>9987</v>
      </c>
      <c r="AA2624" t="s">
        <v>57</v>
      </c>
      <c r="AB2624" t="s">
        <v>52</v>
      </c>
      <c r="AC2624" s="1">
        <v>42013</v>
      </c>
      <c r="AD2624" s="1">
        <v>42032</v>
      </c>
      <c r="AE2624" t="s">
        <v>415</v>
      </c>
      <c r="AG2624" t="s">
        <v>9904</v>
      </c>
      <c r="AH2624" t="s">
        <v>2460</v>
      </c>
      <c r="AJ2624" t="s">
        <v>115</v>
      </c>
      <c r="AK2624" t="s">
        <v>9477</v>
      </c>
    </row>
    <row r="2625" spans="1:37" x14ac:dyDescent="0.25">
      <c r="A2625" t="s">
        <v>9471</v>
      </c>
      <c r="B2625" t="s">
        <v>9905</v>
      </c>
      <c r="C2625">
        <v>129</v>
      </c>
      <c r="D2625" t="s">
        <v>4545</v>
      </c>
      <c r="E2625" t="s">
        <v>112</v>
      </c>
      <c r="F2625" t="s">
        <v>52</v>
      </c>
      <c r="G2625" t="s">
        <v>40</v>
      </c>
      <c r="H2625" s="1">
        <v>42021</v>
      </c>
      <c r="I2625" s="1">
        <v>42033</v>
      </c>
      <c r="J2625">
        <v>10</v>
      </c>
      <c r="K2625" t="s">
        <v>236</v>
      </c>
      <c r="M2625">
        <v>2015</v>
      </c>
      <c r="P2625" t="s">
        <v>43</v>
      </c>
      <c r="Q2625" t="s">
        <v>43</v>
      </c>
      <c r="R2625" t="s">
        <v>874</v>
      </c>
      <c r="S2625" t="s">
        <v>43</v>
      </c>
      <c r="T2625" t="s">
        <v>9906</v>
      </c>
      <c r="U2625" t="s">
        <v>876</v>
      </c>
      <c r="V2625" t="s">
        <v>56</v>
      </c>
      <c r="W2625" s="6" t="s">
        <v>964</v>
      </c>
      <c r="Y2625" t="s">
        <v>902</v>
      </c>
      <c r="Z2625">
        <v>9987</v>
      </c>
      <c r="AA2625" t="s">
        <v>57</v>
      </c>
      <c r="AB2625" t="s">
        <v>52</v>
      </c>
      <c r="AC2625" s="1">
        <v>42013</v>
      </c>
      <c r="AD2625" s="1">
        <v>42032</v>
      </c>
      <c r="AE2625" t="s">
        <v>9907</v>
      </c>
      <c r="AG2625" t="s">
        <v>9908</v>
      </c>
      <c r="AH2625" t="s">
        <v>2460</v>
      </c>
      <c r="AJ2625" t="s">
        <v>115</v>
      </c>
      <c r="AK2625" t="s">
        <v>9477</v>
      </c>
    </row>
    <row r="2626" spans="1:37" x14ac:dyDescent="0.25">
      <c r="A2626" t="s">
        <v>9471</v>
      </c>
      <c r="B2626" t="s">
        <v>9909</v>
      </c>
      <c r="C2626">
        <v>129</v>
      </c>
      <c r="D2626" t="s">
        <v>4545</v>
      </c>
      <c r="E2626" t="s">
        <v>9910</v>
      </c>
      <c r="F2626" t="s">
        <v>52</v>
      </c>
      <c r="G2626" t="s">
        <v>40</v>
      </c>
      <c r="H2626" s="1">
        <v>42015</v>
      </c>
      <c r="I2626" s="1">
        <v>42033</v>
      </c>
      <c r="J2626">
        <v>5</v>
      </c>
      <c r="K2626" t="s">
        <v>236</v>
      </c>
      <c r="L2626" t="s">
        <v>9911</v>
      </c>
      <c r="M2626">
        <v>2015</v>
      </c>
      <c r="P2626" t="s">
        <v>43</v>
      </c>
      <c r="Q2626" t="s">
        <v>43</v>
      </c>
      <c r="R2626" t="s">
        <v>874</v>
      </c>
      <c r="S2626" t="s">
        <v>43</v>
      </c>
      <c r="T2626" t="s">
        <v>9912</v>
      </c>
      <c r="U2626" t="s">
        <v>876</v>
      </c>
      <c r="V2626" t="s">
        <v>56</v>
      </c>
      <c r="W2626" s="6" t="s">
        <v>877</v>
      </c>
      <c r="Y2626" t="s">
        <v>902</v>
      </c>
      <c r="Z2626">
        <v>9987</v>
      </c>
      <c r="AA2626" t="s">
        <v>57</v>
      </c>
      <c r="AB2626" t="s">
        <v>52</v>
      </c>
      <c r="AC2626" s="1">
        <v>42013</v>
      </c>
      <c r="AD2626" s="1">
        <v>42032</v>
      </c>
      <c r="AE2626" t="s">
        <v>672</v>
      </c>
      <c r="AF2626" t="s">
        <v>1056</v>
      </c>
      <c r="AG2626" t="s">
        <v>9213</v>
      </c>
      <c r="AH2626" t="s">
        <v>2460</v>
      </c>
      <c r="AJ2626" t="s">
        <v>115</v>
      </c>
      <c r="AK2626" t="s">
        <v>9477</v>
      </c>
    </row>
    <row r="2627" spans="1:37" x14ac:dyDescent="0.25">
      <c r="A2627" t="s">
        <v>9471</v>
      </c>
      <c r="B2627" t="s">
        <v>9913</v>
      </c>
      <c r="C2627">
        <v>129</v>
      </c>
      <c r="D2627" t="s">
        <v>4545</v>
      </c>
      <c r="E2627" t="s">
        <v>4781</v>
      </c>
      <c r="F2627" t="s">
        <v>52</v>
      </c>
      <c r="G2627" t="s">
        <v>40</v>
      </c>
      <c r="H2627" s="1">
        <v>42023</v>
      </c>
      <c r="I2627" s="1">
        <v>42033</v>
      </c>
      <c r="J2627">
        <v>5</v>
      </c>
      <c r="K2627" t="s">
        <v>236</v>
      </c>
      <c r="L2627" t="s">
        <v>195</v>
      </c>
      <c r="M2627">
        <v>2015</v>
      </c>
      <c r="P2627" t="s">
        <v>43</v>
      </c>
      <c r="Q2627" t="s">
        <v>43</v>
      </c>
      <c r="R2627" t="s">
        <v>874</v>
      </c>
      <c r="S2627" t="s">
        <v>43</v>
      </c>
      <c r="T2627" t="s">
        <v>9914</v>
      </c>
      <c r="U2627" t="s">
        <v>876</v>
      </c>
      <c r="V2627" t="s">
        <v>56</v>
      </c>
      <c r="W2627" s="6" t="s">
        <v>877</v>
      </c>
      <c r="Y2627" t="s">
        <v>902</v>
      </c>
      <c r="Z2627">
        <v>9987</v>
      </c>
      <c r="AA2627" t="s">
        <v>57</v>
      </c>
      <c r="AB2627" t="s">
        <v>52</v>
      </c>
      <c r="AC2627" s="1">
        <v>42013</v>
      </c>
      <c r="AD2627" s="1">
        <v>42032</v>
      </c>
      <c r="AE2627" t="s">
        <v>2226</v>
      </c>
      <c r="AF2627" t="s">
        <v>1044</v>
      </c>
      <c r="AG2627" t="s">
        <v>3270</v>
      </c>
      <c r="AH2627" t="s">
        <v>2460</v>
      </c>
      <c r="AJ2627" t="s">
        <v>115</v>
      </c>
      <c r="AK2627" t="s">
        <v>9477</v>
      </c>
    </row>
    <row r="2628" spans="1:37" x14ac:dyDescent="0.25">
      <c r="A2628" t="s">
        <v>9471</v>
      </c>
      <c r="B2628" t="s">
        <v>2354</v>
      </c>
      <c r="C2628">
        <v>129</v>
      </c>
      <c r="D2628" t="s">
        <v>4545</v>
      </c>
      <c r="E2628" t="s">
        <v>112</v>
      </c>
      <c r="F2628" t="s">
        <v>52</v>
      </c>
      <c r="G2628" t="s">
        <v>40</v>
      </c>
      <c r="H2628" s="1">
        <v>42026</v>
      </c>
      <c r="I2628" s="1">
        <v>42033</v>
      </c>
      <c r="J2628">
        <v>5</v>
      </c>
      <c r="K2628" t="s">
        <v>236</v>
      </c>
      <c r="M2628">
        <v>2015</v>
      </c>
      <c r="P2628" t="s">
        <v>43</v>
      </c>
      <c r="Q2628" t="s">
        <v>43</v>
      </c>
      <c r="R2628" t="s">
        <v>874</v>
      </c>
      <c r="S2628" t="s">
        <v>43</v>
      </c>
      <c r="T2628" t="s">
        <v>2355</v>
      </c>
      <c r="U2628" t="s">
        <v>876</v>
      </c>
      <c r="V2628" t="s">
        <v>56</v>
      </c>
      <c r="W2628" s="6" t="s">
        <v>877</v>
      </c>
      <c r="Y2628" t="s">
        <v>902</v>
      </c>
      <c r="Z2628">
        <v>9987</v>
      </c>
      <c r="AA2628" t="s">
        <v>57</v>
      </c>
      <c r="AB2628" t="s">
        <v>52</v>
      </c>
      <c r="AC2628" s="1">
        <v>42013</v>
      </c>
      <c r="AD2628" s="1">
        <v>42032</v>
      </c>
      <c r="AE2628" t="s">
        <v>2356</v>
      </c>
      <c r="AF2628" t="s">
        <v>74</v>
      </c>
      <c r="AG2628" t="s">
        <v>2147</v>
      </c>
      <c r="AH2628" t="s">
        <v>2460</v>
      </c>
      <c r="AJ2628" t="s">
        <v>115</v>
      </c>
      <c r="AK2628" t="s">
        <v>9477</v>
      </c>
    </row>
    <row r="2629" spans="1:37" x14ac:dyDescent="0.25">
      <c r="A2629" t="s">
        <v>9471</v>
      </c>
      <c r="B2629" t="s">
        <v>9915</v>
      </c>
      <c r="C2629">
        <v>129</v>
      </c>
      <c r="D2629" t="s">
        <v>4545</v>
      </c>
      <c r="E2629" t="s">
        <v>112</v>
      </c>
      <c r="F2629" t="s">
        <v>52</v>
      </c>
      <c r="G2629" t="s">
        <v>40</v>
      </c>
      <c r="H2629" s="1">
        <v>42026</v>
      </c>
      <c r="I2629" s="1">
        <v>42033</v>
      </c>
      <c r="J2629">
        <v>5</v>
      </c>
      <c r="K2629" t="s">
        <v>236</v>
      </c>
      <c r="M2629">
        <v>2015</v>
      </c>
      <c r="P2629" t="s">
        <v>43</v>
      </c>
      <c r="Q2629" t="s">
        <v>43</v>
      </c>
      <c r="R2629" t="s">
        <v>874</v>
      </c>
      <c r="S2629" t="s">
        <v>43</v>
      </c>
      <c r="T2629" t="s">
        <v>9916</v>
      </c>
      <c r="U2629" t="s">
        <v>876</v>
      </c>
      <c r="V2629" t="s">
        <v>56</v>
      </c>
      <c r="W2629" s="6" t="s">
        <v>877</v>
      </c>
      <c r="Y2629" t="s">
        <v>902</v>
      </c>
      <c r="Z2629">
        <v>9987</v>
      </c>
      <c r="AA2629" t="s">
        <v>57</v>
      </c>
      <c r="AB2629" t="s">
        <v>52</v>
      </c>
      <c r="AC2629" s="1">
        <v>42013</v>
      </c>
      <c r="AD2629" s="1">
        <v>42032</v>
      </c>
      <c r="AE2629" t="s">
        <v>2850</v>
      </c>
      <c r="AF2629" t="s">
        <v>1342</v>
      </c>
      <c r="AG2629" t="s">
        <v>5611</v>
      </c>
      <c r="AH2629" t="s">
        <v>2460</v>
      </c>
      <c r="AJ2629" t="s">
        <v>115</v>
      </c>
      <c r="AK2629" t="s">
        <v>9477</v>
      </c>
    </row>
    <row r="2630" spans="1:37" x14ac:dyDescent="0.25">
      <c r="A2630" t="s">
        <v>9471</v>
      </c>
      <c r="B2630" t="s">
        <v>9917</v>
      </c>
      <c r="C2630">
        <v>129</v>
      </c>
      <c r="D2630" t="s">
        <v>4545</v>
      </c>
      <c r="E2630" t="s">
        <v>150</v>
      </c>
      <c r="F2630" t="s">
        <v>52</v>
      </c>
      <c r="G2630" t="s">
        <v>40</v>
      </c>
      <c r="H2630" s="1">
        <v>42026</v>
      </c>
      <c r="I2630" s="1">
        <v>42033</v>
      </c>
      <c r="J2630">
        <v>5</v>
      </c>
      <c r="K2630" t="s">
        <v>236</v>
      </c>
      <c r="M2630">
        <v>2015</v>
      </c>
      <c r="P2630" t="s">
        <v>43</v>
      </c>
      <c r="Q2630" t="s">
        <v>43</v>
      </c>
      <c r="R2630" t="s">
        <v>874</v>
      </c>
      <c r="S2630" t="s">
        <v>43</v>
      </c>
      <c r="T2630" t="s">
        <v>9918</v>
      </c>
      <c r="U2630" t="s">
        <v>876</v>
      </c>
      <c r="V2630" t="s">
        <v>56</v>
      </c>
      <c r="W2630" s="6" t="s">
        <v>883</v>
      </c>
      <c r="Y2630" t="s">
        <v>902</v>
      </c>
      <c r="Z2630">
        <v>9987</v>
      </c>
      <c r="AA2630" t="s">
        <v>57</v>
      </c>
      <c r="AB2630" t="s">
        <v>52</v>
      </c>
      <c r="AC2630" s="1">
        <v>42013</v>
      </c>
      <c r="AD2630" s="1">
        <v>42032</v>
      </c>
      <c r="AE2630" t="s">
        <v>3164</v>
      </c>
      <c r="AF2630" t="s">
        <v>45</v>
      </c>
      <c r="AG2630" t="s">
        <v>234</v>
      </c>
      <c r="AH2630" t="s">
        <v>2460</v>
      </c>
      <c r="AJ2630" t="s">
        <v>115</v>
      </c>
      <c r="AK2630" t="s">
        <v>9477</v>
      </c>
    </row>
    <row r="2631" spans="1:37" x14ac:dyDescent="0.25">
      <c r="A2631" t="s">
        <v>9471</v>
      </c>
      <c r="B2631" t="s">
        <v>9919</v>
      </c>
      <c r="C2631">
        <v>129</v>
      </c>
      <c r="D2631" t="s">
        <v>4545</v>
      </c>
      <c r="E2631" t="s">
        <v>112</v>
      </c>
      <c r="F2631" t="s">
        <v>52</v>
      </c>
      <c r="G2631" t="s">
        <v>40</v>
      </c>
      <c r="H2631" s="1">
        <v>42027</v>
      </c>
      <c r="I2631" s="1">
        <v>42033</v>
      </c>
      <c r="J2631">
        <v>5</v>
      </c>
      <c r="K2631" t="s">
        <v>236</v>
      </c>
      <c r="M2631">
        <v>2015</v>
      </c>
      <c r="P2631" t="s">
        <v>43</v>
      </c>
      <c r="Q2631" t="s">
        <v>43</v>
      </c>
      <c r="R2631" t="s">
        <v>874</v>
      </c>
      <c r="S2631" t="s">
        <v>43</v>
      </c>
      <c r="T2631" t="s">
        <v>9920</v>
      </c>
      <c r="U2631" t="s">
        <v>876</v>
      </c>
      <c r="V2631" t="s">
        <v>56</v>
      </c>
      <c r="W2631" s="6" t="s">
        <v>941</v>
      </c>
      <c r="Y2631" t="s">
        <v>902</v>
      </c>
      <c r="Z2631">
        <v>9987</v>
      </c>
      <c r="AA2631" t="s">
        <v>57</v>
      </c>
      <c r="AB2631" t="s">
        <v>52</v>
      </c>
      <c r="AC2631" s="1">
        <v>42013</v>
      </c>
      <c r="AD2631" s="1">
        <v>42032</v>
      </c>
      <c r="AE2631" t="s">
        <v>170</v>
      </c>
      <c r="AF2631" t="s">
        <v>45</v>
      </c>
      <c r="AG2631" t="s">
        <v>9921</v>
      </c>
      <c r="AH2631" t="s">
        <v>2460</v>
      </c>
      <c r="AJ2631" t="s">
        <v>115</v>
      </c>
      <c r="AK2631" t="s">
        <v>9477</v>
      </c>
    </row>
    <row r="2632" spans="1:37" x14ac:dyDescent="0.25">
      <c r="A2632" t="s">
        <v>9471</v>
      </c>
      <c r="B2632" t="s">
        <v>9922</v>
      </c>
      <c r="C2632">
        <v>129</v>
      </c>
      <c r="D2632" t="s">
        <v>4545</v>
      </c>
      <c r="E2632" t="s">
        <v>112</v>
      </c>
      <c r="F2632" t="s">
        <v>52</v>
      </c>
      <c r="G2632" t="s">
        <v>40</v>
      </c>
      <c r="H2632" s="1">
        <v>42025</v>
      </c>
      <c r="I2632" s="1">
        <v>42033</v>
      </c>
      <c r="J2632">
        <v>5</v>
      </c>
      <c r="K2632" t="s">
        <v>236</v>
      </c>
      <c r="M2632">
        <v>2015</v>
      </c>
      <c r="P2632" t="s">
        <v>43</v>
      </c>
      <c r="Q2632" t="s">
        <v>43</v>
      </c>
      <c r="R2632" t="s">
        <v>874</v>
      </c>
      <c r="S2632" t="s">
        <v>43</v>
      </c>
      <c r="T2632" t="s">
        <v>9923</v>
      </c>
      <c r="U2632" t="s">
        <v>876</v>
      </c>
      <c r="V2632" t="s">
        <v>56</v>
      </c>
      <c r="W2632" s="6" t="s">
        <v>1167</v>
      </c>
      <c r="Y2632" t="s">
        <v>902</v>
      </c>
      <c r="Z2632">
        <v>9987</v>
      </c>
      <c r="AA2632" t="s">
        <v>57</v>
      </c>
      <c r="AB2632" t="s">
        <v>52</v>
      </c>
      <c r="AC2632" s="1">
        <v>42013</v>
      </c>
      <c r="AD2632" s="1">
        <v>42032</v>
      </c>
      <c r="AE2632" t="s">
        <v>625</v>
      </c>
      <c r="AF2632" t="s">
        <v>57</v>
      </c>
      <c r="AG2632" t="s">
        <v>9867</v>
      </c>
      <c r="AH2632" t="s">
        <v>2460</v>
      </c>
      <c r="AJ2632" t="s">
        <v>115</v>
      </c>
      <c r="AK2632" t="s">
        <v>9477</v>
      </c>
    </row>
    <row r="2633" spans="1:37" x14ac:dyDescent="0.25">
      <c r="A2633" t="s">
        <v>9471</v>
      </c>
      <c r="B2633" t="s">
        <v>9924</v>
      </c>
      <c r="C2633">
        <v>129</v>
      </c>
      <c r="D2633" t="s">
        <v>4545</v>
      </c>
      <c r="E2633" t="s">
        <v>9925</v>
      </c>
      <c r="F2633" t="s">
        <v>52</v>
      </c>
      <c r="G2633" t="s">
        <v>40</v>
      </c>
      <c r="H2633" s="1">
        <v>42026</v>
      </c>
      <c r="I2633" s="1">
        <v>42033</v>
      </c>
      <c r="J2633">
        <v>5</v>
      </c>
      <c r="K2633" t="s">
        <v>236</v>
      </c>
      <c r="L2633" t="s">
        <v>9926</v>
      </c>
      <c r="M2633">
        <v>2015</v>
      </c>
      <c r="P2633" t="s">
        <v>43</v>
      </c>
      <c r="Q2633" t="s">
        <v>43</v>
      </c>
      <c r="R2633" t="s">
        <v>874</v>
      </c>
      <c r="S2633" t="s">
        <v>43</v>
      </c>
      <c r="T2633" t="s">
        <v>9927</v>
      </c>
      <c r="U2633" t="s">
        <v>876</v>
      </c>
      <c r="V2633" t="s">
        <v>56</v>
      </c>
      <c r="W2633" s="6" t="s">
        <v>964</v>
      </c>
      <c r="Y2633" t="s">
        <v>902</v>
      </c>
      <c r="Z2633">
        <v>9987</v>
      </c>
      <c r="AA2633" t="s">
        <v>57</v>
      </c>
      <c r="AB2633" t="s">
        <v>52</v>
      </c>
      <c r="AC2633" s="1">
        <v>42013</v>
      </c>
      <c r="AD2633" s="1">
        <v>42032</v>
      </c>
      <c r="AE2633" t="s">
        <v>9928</v>
      </c>
      <c r="AG2633" t="s">
        <v>9929</v>
      </c>
      <c r="AH2633" t="s">
        <v>2460</v>
      </c>
      <c r="AJ2633" t="s">
        <v>115</v>
      </c>
      <c r="AK2633" t="s">
        <v>9477</v>
      </c>
    </row>
    <row r="2634" spans="1:37" x14ac:dyDescent="0.25">
      <c r="A2634" t="s">
        <v>9471</v>
      </c>
      <c r="B2634" t="s">
        <v>9930</v>
      </c>
      <c r="C2634">
        <v>129</v>
      </c>
      <c r="D2634" t="s">
        <v>4545</v>
      </c>
      <c r="E2634" t="s">
        <v>9931</v>
      </c>
      <c r="F2634" t="s">
        <v>52</v>
      </c>
      <c r="G2634" t="s">
        <v>40</v>
      </c>
      <c r="H2634" s="1">
        <v>42025</v>
      </c>
      <c r="I2634" s="1">
        <v>42033</v>
      </c>
      <c r="J2634">
        <v>5</v>
      </c>
      <c r="K2634" t="s">
        <v>236</v>
      </c>
      <c r="L2634" t="s">
        <v>3102</v>
      </c>
      <c r="M2634">
        <v>2015</v>
      </c>
      <c r="P2634" t="s">
        <v>43</v>
      </c>
      <c r="Q2634" t="s">
        <v>43</v>
      </c>
      <c r="R2634" t="s">
        <v>874</v>
      </c>
      <c r="S2634" t="s">
        <v>43</v>
      </c>
      <c r="T2634" t="s">
        <v>9932</v>
      </c>
      <c r="U2634" t="s">
        <v>876</v>
      </c>
      <c r="V2634" t="s">
        <v>56</v>
      </c>
      <c r="W2634" s="6" t="s">
        <v>941</v>
      </c>
      <c r="Y2634" t="s">
        <v>902</v>
      </c>
      <c r="Z2634">
        <v>9987</v>
      </c>
      <c r="AA2634" t="s">
        <v>57</v>
      </c>
      <c r="AB2634" t="s">
        <v>52</v>
      </c>
      <c r="AC2634" s="1">
        <v>42013</v>
      </c>
      <c r="AD2634" s="1">
        <v>42032</v>
      </c>
      <c r="AE2634" t="s">
        <v>6103</v>
      </c>
      <c r="AF2634" t="s">
        <v>163</v>
      </c>
      <c r="AG2634" t="s">
        <v>115</v>
      </c>
      <c r="AH2634" t="s">
        <v>2460</v>
      </c>
      <c r="AJ2634" t="s">
        <v>115</v>
      </c>
      <c r="AK2634" t="s">
        <v>9477</v>
      </c>
    </row>
    <row r="2635" spans="1:37" x14ac:dyDescent="0.25">
      <c r="A2635" t="s">
        <v>9471</v>
      </c>
      <c r="B2635" t="s">
        <v>9933</v>
      </c>
      <c r="C2635">
        <v>129</v>
      </c>
      <c r="D2635" t="s">
        <v>4545</v>
      </c>
      <c r="E2635" t="s">
        <v>9934</v>
      </c>
      <c r="F2635" t="s">
        <v>52</v>
      </c>
      <c r="G2635" t="s">
        <v>40</v>
      </c>
      <c r="H2635" s="1">
        <v>42019</v>
      </c>
      <c r="I2635" s="1">
        <v>42033</v>
      </c>
      <c r="J2635">
        <v>5</v>
      </c>
      <c r="K2635" t="s">
        <v>236</v>
      </c>
      <c r="L2635" t="s">
        <v>2458</v>
      </c>
      <c r="M2635">
        <v>2015</v>
      </c>
      <c r="P2635" t="s">
        <v>43</v>
      </c>
      <c r="Q2635" t="s">
        <v>43</v>
      </c>
      <c r="R2635" t="s">
        <v>874</v>
      </c>
      <c r="S2635" t="s">
        <v>43</v>
      </c>
      <c r="T2635" t="s">
        <v>9935</v>
      </c>
      <c r="U2635" t="s">
        <v>876</v>
      </c>
      <c r="V2635" t="s">
        <v>56</v>
      </c>
      <c r="W2635" s="6" t="s">
        <v>1167</v>
      </c>
      <c r="Y2635" t="s">
        <v>902</v>
      </c>
      <c r="Z2635">
        <v>9987</v>
      </c>
      <c r="AA2635" t="s">
        <v>57</v>
      </c>
      <c r="AB2635" t="s">
        <v>52</v>
      </c>
      <c r="AC2635" s="1">
        <v>42013</v>
      </c>
      <c r="AD2635" s="1">
        <v>42032</v>
      </c>
      <c r="AE2635" t="s">
        <v>8844</v>
      </c>
      <c r="AF2635" t="s">
        <v>1044</v>
      </c>
      <c r="AG2635" t="s">
        <v>9936</v>
      </c>
      <c r="AH2635" t="s">
        <v>2460</v>
      </c>
      <c r="AJ2635" t="s">
        <v>115</v>
      </c>
      <c r="AK2635" t="s">
        <v>9477</v>
      </c>
    </row>
    <row r="2636" spans="1:37" x14ac:dyDescent="0.25">
      <c r="A2636" t="s">
        <v>9471</v>
      </c>
      <c r="B2636" t="s">
        <v>9937</v>
      </c>
      <c r="C2636">
        <v>129</v>
      </c>
      <c r="D2636" t="s">
        <v>4545</v>
      </c>
      <c r="E2636" t="s">
        <v>9938</v>
      </c>
      <c r="F2636" t="s">
        <v>52</v>
      </c>
      <c r="G2636" t="s">
        <v>40</v>
      </c>
      <c r="H2636" s="1">
        <v>42024</v>
      </c>
      <c r="I2636" s="1">
        <v>42033</v>
      </c>
      <c r="J2636">
        <v>5</v>
      </c>
      <c r="K2636" t="s">
        <v>236</v>
      </c>
      <c r="L2636" t="s">
        <v>9939</v>
      </c>
      <c r="M2636">
        <v>2015</v>
      </c>
      <c r="P2636" t="s">
        <v>43</v>
      </c>
      <c r="Q2636" t="s">
        <v>43</v>
      </c>
      <c r="R2636" t="s">
        <v>874</v>
      </c>
      <c r="S2636" t="s">
        <v>43</v>
      </c>
      <c r="T2636" t="s">
        <v>9940</v>
      </c>
      <c r="U2636" t="s">
        <v>876</v>
      </c>
      <c r="V2636" t="s">
        <v>56</v>
      </c>
      <c r="W2636" s="6" t="s">
        <v>1167</v>
      </c>
      <c r="Y2636" t="s">
        <v>902</v>
      </c>
      <c r="Z2636">
        <v>9987</v>
      </c>
      <c r="AA2636" t="s">
        <v>57</v>
      </c>
      <c r="AB2636" t="s">
        <v>52</v>
      </c>
      <c r="AC2636" s="1">
        <v>42013</v>
      </c>
      <c r="AD2636" s="1">
        <v>42032</v>
      </c>
      <c r="AE2636" t="s">
        <v>655</v>
      </c>
      <c r="AF2636" t="s">
        <v>1044</v>
      </c>
      <c r="AG2636" t="s">
        <v>424</v>
      </c>
      <c r="AH2636" t="s">
        <v>2460</v>
      </c>
      <c r="AJ2636" t="s">
        <v>115</v>
      </c>
      <c r="AK2636" t="s">
        <v>9477</v>
      </c>
    </row>
    <row r="2637" spans="1:37" x14ac:dyDescent="0.25">
      <c r="A2637" t="s">
        <v>9471</v>
      </c>
      <c r="B2637" t="s">
        <v>9941</v>
      </c>
      <c r="C2637">
        <v>129</v>
      </c>
      <c r="D2637" t="s">
        <v>4545</v>
      </c>
      <c r="E2637" t="s">
        <v>150</v>
      </c>
      <c r="F2637" t="s">
        <v>52</v>
      </c>
      <c r="G2637" t="s">
        <v>40</v>
      </c>
      <c r="H2637" s="1">
        <v>42024</v>
      </c>
      <c r="I2637" s="1">
        <v>42033</v>
      </c>
      <c r="J2637">
        <v>5</v>
      </c>
      <c r="K2637" t="s">
        <v>236</v>
      </c>
      <c r="L2637" t="s">
        <v>6105</v>
      </c>
      <c r="M2637">
        <v>2015</v>
      </c>
      <c r="P2637" t="s">
        <v>43</v>
      </c>
      <c r="Q2637" t="s">
        <v>43</v>
      </c>
      <c r="R2637" t="s">
        <v>874</v>
      </c>
      <c r="S2637" t="s">
        <v>43</v>
      </c>
      <c r="T2637" t="s">
        <v>9942</v>
      </c>
      <c r="U2637" t="s">
        <v>876</v>
      </c>
      <c r="V2637" t="s">
        <v>56</v>
      </c>
      <c r="W2637" s="6" t="s">
        <v>1167</v>
      </c>
      <c r="Y2637" t="s">
        <v>902</v>
      </c>
      <c r="Z2637">
        <v>9987</v>
      </c>
      <c r="AA2637" t="s">
        <v>57</v>
      </c>
      <c r="AB2637" t="s">
        <v>52</v>
      </c>
      <c r="AC2637" s="1">
        <v>42013</v>
      </c>
      <c r="AD2637" s="1">
        <v>42032</v>
      </c>
      <c r="AE2637" t="s">
        <v>9943</v>
      </c>
      <c r="AG2637" t="s">
        <v>9944</v>
      </c>
      <c r="AH2637" t="s">
        <v>2460</v>
      </c>
      <c r="AJ2637" t="s">
        <v>115</v>
      </c>
      <c r="AK2637" t="s">
        <v>9477</v>
      </c>
    </row>
    <row r="2638" spans="1:37" x14ac:dyDescent="0.25">
      <c r="A2638" t="s">
        <v>9471</v>
      </c>
      <c r="B2638" t="s">
        <v>9945</v>
      </c>
      <c r="C2638">
        <v>129</v>
      </c>
      <c r="D2638" t="s">
        <v>4545</v>
      </c>
      <c r="E2638" t="s">
        <v>9946</v>
      </c>
      <c r="F2638" t="s">
        <v>52</v>
      </c>
      <c r="G2638" t="s">
        <v>40</v>
      </c>
      <c r="H2638" s="1">
        <v>42027</v>
      </c>
      <c r="I2638" s="1">
        <v>42033</v>
      </c>
      <c r="J2638">
        <v>5</v>
      </c>
      <c r="K2638" t="s">
        <v>236</v>
      </c>
      <c r="L2638" t="s">
        <v>9947</v>
      </c>
      <c r="M2638">
        <v>2015</v>
      </c>
      <c r="P2638" t="s">
        <v>43</v>
      </c>
      <c r="Q2638" t="s">
        <v>43</v>
      </c>
      <c r="R2638" t="s">
        <v>874</v>
      </c>
      <c r="S2638" t="s">
        <v>43</v>
      </c>
      <c r="T2638" t="s">
        <v>9948</v>
      </c>
      <c r="U2638" t="s">
        <v>876</v>
      </c>
      <c r="V2638" t="s">
        <v>56</v>
      </c>
      <c r="W2638" s="6" t="s">
        <v>1167</v>
      </c>
      <c r="Y2638" t="s">
        <v>902</v>
      </c>
      <c r="Z2638">
        <v>9987</v>
      </c>
      <c r="AA2638" t="s">
        <v>57</v>
      </c>
      <c r="AB2638" t="s">
        <v>52</v>
      </c>
      <c r="AC2638" s="1">
        <v>42013</v>
      </c>
      <c r="AD2638" s="1">
        <v>42032</v>
      </c>
      <c r="AE2638" t="s">
        <v>9949</v>
      </c>
      <c r="AF2638" t="s">
        <v>57</v>
      </c>
      <c r="AG2638" t="s">
        <v>9950</v>
      </c>
      <c r="AH2638" t="s">
        <v>2460</v>
      </c>
      <c r="AJ2638" t="s">
        <v>115</v>
      </c>
      <c r="AK2638" t="s">
        <v>9477</v>
      </c>
    </row>
    <row r="2639" spans="1:37" x14ac:dyDescent="0.25">
      <c r="A2639" t="s">
        <v>9471</v>
      </c>
      <c r="B2639" t="s">
        <v>9951</v>
      </c>
      <c r="C2639">
        <v>129</v>
      </c>
      <c r="D2639" t="s">
        <v>4545</v>
      </c>
      <c r="F2639" t="s">
        <v>52</v>
      </c>
      <c r="G2639" t="s">
        <v>40</v>
      </c>
      <c r="H2639" s="1">
        <v>42028</v>
      </c>
      <c r="I2639" s="1">
        <v>42033</v>
      </c>
      <c r="J2639">
        <v>5</v>
      </c>
      <c r="K2639" t="s">
        <v>236</v>
      </c>
      <c r="L2639" t="s">
        <v>9952</v>
      </c>
      <c r="M2639">
        <v>2015</v>
      </c>
      <c r="P2639" t="s">
        <v>43</v>
      </c>
      <c r="Q2639" t="s">
        <v>43</v>
      </c>
      <c r="R2639" t="s">
        <v>874</v>
      </c>
      <c r="S2639" t="s">
        <v>43</v>
      </c>
      <c r="T2639" t="s">
        <v>9953</v>
      </c>
      <c r="U2639" t="s">
        <v>876</v>
      </c>
      <c r="V2639" t="s">
        <v>56</v>
      </c>
      <c r="W2639" s="6" t="s">
        <v>1167</v>
      </c>
      <c r="Y2639" t="s">
        <v>902</v>
      </c>
      <c r="Z2639">
        <v>9987</v>
      </c>
      <c r="AA2639" t="s">
        <v>57</v>
      </c>
      <c r="AB2639" t="s">
        <v>52</v>
      </c>
      <c r="AC2639" s="1">
        <v>42013</v>
      </c>
      <c r="AD2639" s="1">
        <v>42032</v>
      </c>
      <c r="AE2639" t="s">
        <v>9954</v>
      </c>
      <c r="AG2639" t="s">
        <v>4820</v>
      </c>
      <c r="AH2639" t="s">
        <v>2460</v>
      </c>
      <c r="AJ2639" t="s">
        <v>115</v>
      </c>
      <c r="AK2639" t="s">
        <v>9477</v>
      </c>
    </row>
    <row r="2640" spans="1:37" x14ac:dyDescent="0.25">
      <c r="A2640" t="s">
        <v>9471</v>
      </c>
      <c r="B2640" t="s">
        <v>9955</v>
      </c>
      <c r="C2640">
        <v>129</v>
      </c>
      <c r="D2640" t="s">
        <v>4545</v>
      </c>
      <c r="E2640" t="s">
        <v>4654</v>
      </c>
      <c r="F2640" t="s">
        <v>52</v>
      </c>
      <c r="G2640" t="s">
        <v>40</v>
      </c>
      <c r="H2640" s="1">
        <v>42026</v>
      </c>
      <c r="I2640" s="1">
        <v>42033</v>
      </c>
      <c r="J2640">
        <v>5</v>
      </c>
      <c r="K2640" t="s">
        <v>236</v>
      </c>
      <c r="L2640" t="s">
        <v>2164</v>
      </c>
      <c r="M2640">
        <v>2015</v>
      </c>
      <c r="P2640" t="s">
        <v>43</v>
      </c>
      <c r="Q2640" t="s">
        <v>43</v>
      </c>
      <c r="R2640" t="s">
        <v>874</v>
      </c>
      <c r="S2640" t="s">
        <v>43</v>
      </c>
      <c r="T2640" t="s">
        <v>9956</v>
      </c>
      <c r="U2640" t="s">
        <v>876</v>
      </c>
      <c r="V2640" t="s">
        <v>56</v>
      </c>
      <c r="W2640" s="6" t="s">
        <v>964</v>
      </c>
      <c r="Y2640" t="s">
        <v>902</v>
      </c>
      <c r="Z2640">
        <v>9987</v>
      </c>
      <c r="AA2640" t="s">
        <v>57</v>
      </c>
      <c r="AB2640" t="s">
        <v>52</v>
      </c>
      <c r="AC2640" s="1">
        <v>42013</v>
      </c>
      <c r="AD2640" s="1">
        <v>42032</v>
      </c>
      <c r="AE2640" t="s">
        <v>4748</v>
      </c>
      <c r="AF2640" t="s">
        <v>45</v>
      </c>
      <c r="AG2640" t="s">
        <v>9957</v>
      </c>
      <c r="AH2640" t="s">
        <v>2460</v>
      </c>
      <c r="AJ2640" t="s">
        <v>115</v>
      </c>
      <c r="AK2640" t="s">
        <v>9477</v>
      </c>
    </row>
    <row r="2641" spans="1:37" x14ac:dyDescent="0.25">
      <c r="A2641" t="s">
        <v>9471</v>
      </c>
      <c r="B2641" t="s">
        <v>9958</v>
      </c>
      <c r="C2641">
        <v>129</v>
      </c>
      <c r="D2641" t="s">
        <v>4545</v>
      </c>
      <c r="E2641" t="s">
        <v>9959</v>
      </c>
      <c r="F2641" t="s">
        <v>52</v>
      </c>
      <c r="G2641" t="s">
        <v>40</v>
      </c>
      <c r="H2641" s="1">
        <v>42026</v>
      </c>
      <c r="I2641" s="1">
        <v>42033</v>
      </c>
      <c r="J2641">
        <v>5</v>
      </c>
      <c r="K2641" t="s">
        <v>236</v>
      </c>
      <c r="L2641" t="s">
        <v>9960</v>
      </c>
      <c r="M2641">
        <v>2015</v>
      </c>
      <c r="P2641" t="s">
        <v>43</v>
      </c>
      <c r="Q2641" t="s">
        <v>43</v>
      </c>
      <c r="R2641" t="s">
        <v>874</v>
      </c>
      <c r="S2641" t="s">
        <v>43</v>
      </c>
      <c r="T2641" t="s">
        <v>9956</v>
      </c>
      <c r="U2641" t="s">
        <v>876</v>
      </c>
      <c r="V2641" t="s">
        <v>56</v>
      </c>
      <c r="W2641" s="6" t="s">
        <v>964</v>
      </c>
      <c r="Y2641" t="s">
        <v>902</v>
      </c>
      <c r="Z2641">
        <v>9987</v>
      </c>
      <c r="AA2641" t="s">
        <v>57</v>
      </c>
      <c r="AB2641" t="s">
        <v>52</v>
      </c>
      <c r="AC2641" s="1">
        <v>42013</v>
      </c>
      <c r="AD2641" s="1">
        <v>42032</v>
      </c>
      <c r="AE2641" t="s">
        <v>355</v>
      </c>
      <c r="AF2641" t="s">
        <v>854</v>
      </c>
      <c r="AG2641" t="s">
        <v>9957</v>
      </c>
      <c r="AH2641" t="s">
        <v>2460</v>
      </c>
      <c r="AJ2641" t="s">
        <v>115</v>
      </c>
      <c r="AK2641" t="s">
        <v>9477</v>
      </c>
    </row>
    <row r="2642" spans="1:37" x14ac:dyDescent="0.25">
      <c r="A2642" t="s">
        <v>9471</v>
      </c>
      <c r="B2642" t="s">
        <v>9961</v>
      </c>
      <c r="C2642">
        <v>129</v>
      </c>
      <c r="D2642" t="s">
        <v>4545</v>
      </c>
      <c r="E2642" t="s">
        <v>9884</v>
      </c>
      <c r="F2642" t="s">
        <v>52</v>
      </c>
      <c r="G2642" t="s">
        <v>40</v>
      </c>
      <c r="H2642" s="1">
        <v>42026</v>
      </c>
      <c r="I2642" s="1">
        <v>42033</v>
      </c>
      <c r="J2642">
        <v>5</v>
      </c>
      <c r="K2642" t="s">
        <v>236</v>
      </c>
      <c r="L2642" t="s">
        <v>9885</v>
      </c>
      <c r="M2642">
        <v>2015</v>
      </c>
      <c r="P2642" t="s">
        <v>43</v>
      </c>
      <c r="Q2642" t="s">
        <v>43</v>
      </c>
      <c r="R2642" t="s">
        <v>874</v>
      </c>
      <c r="S2642" t="s">
        <v>43</v>
      </c>
      <c r="T2642" t="s">
        <v>9962</v>
      </c>
      <c r="U2642" t="s">
        <v>876</v>
      </c>
      <c r="V2642" t="s">
        <v>56</v>
      </c>
      <c r="W2642" s="6" t="s">
        <v>964</v>
      </c>
      <c r="Y2642" t="s">
        <v>902</v>
      </c>
      <c r="Z2642">
        <v>9987</v>
      </c>
      <c r="AA2642" t="s">
        <v>57</v>
      </c>
      <c r="AB2642" t="s">
        <v>52</v>
      </c>
      <c r="AC2642" s="1">
        <v>42013</v>
      </c>
      <c r="AD2642" s="1">
        <v>42032</v>
      </c>
      <c r="AE2642" t="s">
        <v>546</v>
      </c>
      <c r="AF2642" t="s">
        <v>1135</v>
      </c>
      <c r="AG2642" t="s">
        <v>9882</v>
      </c>
      <c r="AH2642" t="s">
        <v>2460</v>
      </c>
      <c r="AJ2642" t="s">
        <v>115</v>
      </c>
      <c r="AK2642" t="s">
        <v>9477</v>
      </c>
    </row>
    <row r="2643" spans="1:37" x14ac:dyDescent="0.25">
      <c r="A2643" t="s">
        <v>9471</v>
      </c>
      <c r="B2643" t="s">
        <v>9963</v>
      </c>
      <c r="C2643">
        <v>129</v>
      </c>
      <c r="D2643" t="s">
        <v>4545</v>
      </c>
      <c r="E2643" t="s">
        <v>9884</v>
      </c>
      <c r="F2643" t="s">
        <v>52</v>
      </c>
      <c r="G2643" t="s">
        <v>40</v>
      </c>
      <c r="H2643" s="1">
        <v>42026</v>
      </c>
      <c r="I2643" s="1">
        <v>42033</v>
      </c>
      <c r="J2643">
        <v>5</v>
      </c>
      <c r="K2643" t="s">
        <v>236</v>
      </c>
      <c r="L2643" t="s">
        <v>9885</v>
      </c>
      <c r="M2643">
        <v>2015</v>
      </c>
      <c r="P2643" t="s">
        <v>43</v>
      </c>
      <c r="Q2643" t="s">
        <v>43</v>
      </c>
      <c r="R2643" t="s">
        <v>874</v>
      </c>
      <c r="S2643" t="s">
        <v>43</v>
      </c>
      <c r="T2643" t="s">
        <v>9962</v>
      </c>
      <c r="U2643" t="s">
        <v>876</v>
      </c>
      <c r="V2643" t="s">
        <v>56</v>
      </c>
      <c r="W2643" s="6" t="s">
        <v>964</v>
      </c>
      <c r="Y2643" t="s">
        <v>902</v>
      </c>
      <c r="Z2643">
        <v>9987</v>
      </c>
      <c r="AA2643" t="s">
        <v>57</v>
      </c>
      <c r="AB2643" t="s">
        <v>52</v>
      </c>
      <c r="AC2643" s="1">
        <v>42013</v>
      </c>
      <c r="AD2643" s="1">
        <v>42032</v>
      </c>
      <c r="AE2643" t="s">
        <v>9835</v>
      </c>
      <c r="AG2643" t="s">
        <v>9964</v>
      </c>
      <c r="AH2643" t="s">
        <v>2460</v>
      </c>
      <c r="AJ2643" t="s">
        <v>115</v>
      </c>
      <c r="AK2643" t="s">
        <v>9477</v>
      </c>
    </row>
    <row r="2644" spans="1:37" x14ac:dyDescent="0.25">
      <c r="A2644" t="s">
        <v>9471</v>
      </c>
      <c r="B2644" t="s">
        <v>9965</v>
      </c>
      <c r="C2644">
        <v>129</v>
      </c>
      <c r="D2644" t="s">
        <v>4545</v>
      </c>
      <c r="E2644" t="s">
        <v>77</v>
      </c>
      <c r="F2644" t="s">
        <v>52</v>
      </c>
      <c r="G2644" t="s">
        <v>40</v>
      </c>
      <c r="H2644" s="1">
        <v>42027</v>
      </c>
      <c r="I2644" s="1">
        <v>42033</v>
      </c>
      <c r="J2644">
        <v>5</v>
      </c>
      <c r="K2644" t="s">
        <v>236</v>
      </c>
      <c r="L2644" t="s">
        <v>9966</v>
      </c>
      <c r="M2644">
        <v>2015</v>
      </c>
      <c r="P2644" t="s">
        <v>43</v>
      </c>
      <c r="Q2644" t="s">
        <v>43</v>
      </c>
      <c r="R2644" t="s">
        <v>874</v>
      </c>
      <c r="S2644" t="s">
        <v>43</v>
      </c>
      <c r="T2644" t="s">
        <v>9967</v>
      </c>
      <c r="U2644" t="s">
        <v>876</v>
      </c>
      <c r="V2644" t="s">
        <v>56</v>
      </c>
      <c r="W2644" s="6" t="s">
        <v>1167</v>
      </c>
      <c r="Y2644" t="s">
        <v>902</v>
      </c>
      <c r="Z2644">
        <v>9987</v>
      </c>
      <c r="AA2644" t="s">
        <v>57</v>
      </c>
      <c r="AB2644" t="s">
        <v>52</v>
      </c>
      <c r="AC2644" s="1">
        <v>42013</v>
      </c>
      <c r="AD2644" s="1">
        <v>42032</v>
      </c>
      <c r="AE2644" t="s">
        <v>2426</v>
      </c>
      <c r="AF2644" t="s">
        <v>67</v>
      </c>
      <c r="AG2644" t="s">
        <v>9968</v>
      </c>
      <c r="AH2644" t="s">
        <v>2460</v>
      </c>
      <c r="AJ2644" t="s">
        <v>115</v>
      </c>
      <c r="AK2644" t="s">
        <v>9477</v>
      </c>
    </row>
    <row r="2645" spans="1:37" x14ac:dyDescent="0.25">
      <c r="A2645" t="s">
        <v>9471</v>
      </c>
      <c r="B2645" t="s">
        <v>9969</v>
      </c>
      <c r="C2645">
        <v>129</v>
      </c>
      <c r="D2645" t="s">
        <v>4545</v>
      </c>
      <c r="E2645" t="s">
        <v>9970</v>
      </c>
      <c r="F2645" t="s">
        <v>52</v>
      </c>
      <c r="G2645" t="s">
        <v>40</v>
      </c>
      <c r="H2645" s="1">
        <v>42022</v>
      </c>
      <c r="I2645" s="1">
        <v>42033</v>
      </c>
      <c r="J2645">
        <v>5</v>
      </c>
      <c r="K2645" t="s">
        <v>236</v>
      </c>
      <c r="L2645" t="s">
        <v>9971</v>
      </c>
      <c r="M2645">
        <v>2015</v>
      </c>
      <c r="P2645" t="s">
        <v>43</v>
      </c>
      <c r="Q2645" t="s">
        <v>43</v>
      </c>
      <c r="R2645" t="s">
        <v>874</v>
      </c>
      <c r="S2645" t="s">
        <v>43</v>
      </c>
      <c r="T2645" t="s">
        <v>9972</v>
      </c>
      <c r="U2645" t="s">
        <v>876</v>
      </c>
      <c r="V2645" t="s">
        <v>56</v>
      </c>
      <c r="W2645" s="6" t="s">
        <v>1167</v>
      </c>
      <c r="Y2645" t="s">
        <v>902</v>
      </c>
      <c r="Z2645">
        <v>9987</v>
      </c>
      <c r="AA2645" t="s">
        <v>57</v>
      </c>
      <c r="AB2645" t="s">
        <v>52</v>
      </c>
      <c r="AC2645" s="1">
        <v>42013</v>
      </c>
      <c r="AD2645" s="1">
        <v>42032</v>
      </c>
      <c r="AE2645" t="s">
        <v>2579</v>
      </c>
      <c r="AF2645" t="s">
        <v>74</v>
      </c>
      <c r="AG2645" t="s">
        <v>9944</v>
      </c>
      <c r="AH2645" t="s">
        <v>2460</v>
      </c>
      <c r="AJ2645" t="s">
        <v>115</v>
      </c>
      <c r="AK2645" t="s">
        <v>9477</v>
      </c>
    </row>
    <row r="2646" spans="1:37" x14ac:dyDescent="0.25">
      <c r="A2646" t="s">
        <v>9471</v>
      </c>
      <c r="B2646" t="s">
        <v>9973</v>
      </c>
      <c r="C2646">
        <v>129</v>
      </c>
      <c r="D2646" t="s">
        <v>4545</v>
      </c>
      <c r="E2646" t="s">
        <v>9970</v>
      </c>
      <c r="F2646" t="s">
        <v>52</v>
      </c>
      <c r="G2646" t="s">
        <v>40</v>
      </c>
      <c r="H2646" s="1">
        <v>42025</v>
      </c>
      <c r="I2646" s="1">
        <v>42033</v>
      </c>
      <c r="J2646">
        <v>5</v>
      </c>
      <c r="K2646" t="s">
        <v>236</v>
      </c>
      <c r="L2646" t="s">
        <v>9974</v>
      </c>
      <c r="M2646">
        <v>2015</v>
      </c>
      <c r="P2646" t="s">
        <v>43</v>
      </c>
      <c r="Q2646" t="s">
        <v>43</v>
      </c>
      <c r="R2646" t="s">
        <v>874</v>
      </c>
      <c r="S2646" t="s">
        <v>43</v>
      </c>
      <c r="T2646" t="s">
        <v>9972</v>
      </c>
      <c r="U2646" t="s">
        <v>876</v>
      </c>
      <c r="V2646" t="s">
        <v>56</v>
      </c>
      <c r="W2646" s="6" t="s">
        <v>1167</v>
      </c>
      <c r="Y2646" t="s">
        <v>902</v>
      </c>
      <c r="Z2646">
        <v>9987</v>
      </c>
      <c r="AA2646" t="s">
        <v>57</v>
      </c>
      <c r="AB2646" t="s">
        <v>52</v>
      </c>
      <c r="AC2646" s="1">
        <v>42013</v>
      </c>
      <c r="AD2646" s="1">
        <v>42032</v>
      </c>
      <c r="AE2646" t="s">
        <v>410</v>
      </c>
      <c r="AG2646" t="s">
        <v>9944</v>
      </c>
      <c r="AH2646" t="s">
        <v>2460</v>
      </c>
      <c r="AJ2646" t="s">
        <v>115</v>
      </c>
      <c r="AK2646" t="s">
        <v>9477</v>
      </c>
    </row>
    <row r="2647" spans="1:37" x14ac:dyDescent="0.25">
      <c r="A2647" t="s">
        <v>9471</v>
      </c>
      <c r="B2647" t="s">
        <v>9975</v>
      </c>
      <c r="C2647">
        <v>129</v>
      </c>
      <c r="D2647" t="s">
        <v>4545</v>
      </c>
      <c r="E2647" t="s">
        <v>9976</v>
      </c>
      <c r="F2647" t="s">
        <v>52</v>
      </c>
      <c r="G2647" t="s">
        <v>40</v>
      </c>
      <c r="H2647" s="1">
        <v>42025</v>
      </c>
      <c r="I2647" s="1">
        <v>42033</v>
      </c>
      <c r="J2647">
        <v>5</v>
      </c>
      <c r="K2647" t="s">
        <v>236</v>
      </c>
      <c r="L2647" t="s">
        <v>2305</v>
      </c>
      <c r="M2647">
        <v>2015</v>
      </c>
      <c r="P2647" t="s">
        <v>43</v>
      </c>
      <c r="Q2647" t="s">
        <v>43</v>
      </c>
      <c r="R2647" t="s">
        <v>874</v>
      </c>
      <c r="S2647" t="s">
        <v>43</v>
      </c>
      <c r="T2647" t="s">
        <v>9977</v>
      </c>
      <c r="U2647" t="s">
        <v>876</v>
      </c>
      <c r="V2647" t="s">
        <v>56</v>
      </c>
      <c r="W2647" s="6" t="s">
        <v>1167</v>
      </c>
      <c r="Y2647" t="s">
        <v>902</v>
      </c>
      <c r="Z2647">
        <v>9987</v>
      </c>
      <c r="AA2647" t="s">
        <v>57</v>
      </c>
      <c r="AB2647" t="s">
        <v>52</v>
      </c>
      <c r="AC2647" s="1">
        <v>42013</v>
      </c>
      <c r="AD2647" s="1">
        <v>42032</v>
      </c>
      <c r="AE2647" t="s">
        <v>3468</v>
      </c>
      <c r="AF2647" t="s">
        <v>1044</v>
      </c>
      <c r="AG2647" t="s">
        <v>9978</v>
      </c>
      <c r="AH2647" t="s">
        <v>2460</v>
      </c>
      <c r="AJ2647" t="s">
        <v>115</v>
      </c>
      <c r="AK2647" t="s">
        <v>9477</v>
      </c>
    </row>
    <row r="2648" spans="1:37" x14ac:dyDescent="0.25">
      <c r="A2648" t="s">
        <v>9471</v>
      </c>
      <c r="B2648" t="s">
        <v>9979</v>
      </c>
      <c r="C2648">
        <v>129</v>
      </c>
      <c r="D2648" t="s">
        <v>4545</v>
      </c>
      <c r="E2648" t="s">
        <v>9980</v>
      </c>
      <c r="F2648" t="s">
        <v>52</v>
      </c>
      <c r="G2648" t="s">
        <v>40</v>
      </c>
      <c r="H2648" s="1">
        <v>42025</v>
      </c>
      <c r="I2648" s="1">
        <v>42033</v>
      </c>
      <c r="J2648">
        <v>5</v>
      </c>
      <c r="K2648" t="s">
        <v>236</v>
      </c>
      <c r="L2648" t="s">
        <v>15</v>
      </c>
      <c r="M2648">
        <v>2015</v>
      </c>
      <c r="P2648" t="s">
        <v>43</v>
      </c>
      <c r="Q2648" t="s">
        <v>43</v>
      </c>
      <c r="R2648" t="s">
        <v>874</v>
      </c>
      <c r="S2648" t="s">
        <v>43</v>
      </c>
      <c r="T2648" t="s">
        <v>9977</v>
      </c>
      <c r="U2648" t="s">
        <v>876</v>
      </c>
      <c r="V2648" t="s">
        <v>56</v>
      </c>
      <c r="W2648" s="6" t="s">
        <v>1167</v>
      </c>
      <c r="Y2648" t="s">
        <v>902</v>
      </c>
      <c r="Z2648">
        <v>9987</v>
      </c>
      <c r="AA2648" t="s">
        <v>57</v>
      </c>
      <c r="AB2648" t="s">
        <v>52</v>
      </c>
      <c r="AC2648" s="1">
        <v>42013</v>
      </c>
      <c r="AD2648" s="1">
        <v>42032</v>
      </c>
      <c r="AE2648" t="s">
        <v>523</v>
      </c>
      <c r="AF2648" t="s">
        <v>163</v>
      </c>
      <c r="AG2648" t="s">
        <v>9978</v>
      </c>
      <c r="AH2648" t="s">
        <v>2460</v>
      </c>
      <c r="AJ2648" t="s">
        <v>115</v>
      </c>
      <c r="AK2648" t="s">
        <v>9477</v>
      </c>
    </row>
    <row r="2649" spans="1:37" x14ac:dyDescent="0.25">
      <c r="A2649" t="s">
        <v>9471</v>
      </c>
      <c r="B2649" t="s">
        <v>9981</v>
      </c>
      <c r="C2649">
        <v>129</v>
      </c>
      <c r="D2649" t="s">
        <v>4545</v>
      </c>
      <c r="E2649" t="s">
        <v>9982</v>
      </c>
      <c r="F2649" t="s">
        <v>52</v>
      </c>
      <c r="G2649" t="s">
        <v>40</v>
      </c>
      <c r="H2649" s="1">
        <v>42024</v>
      </c>
      <c r="I2649" s="1">
        <v>42033</v>
      </c>
      <c r="J2649">
        <v>5</v>
      </c>
      <c r="K2649" t="s">
        <v>236</v>
      </c>
      <c r="L2649" t="s">
        <v>2151</v>
      </c>
      <c r="M2649">
        <v>2015</v>
      </c>
      <c r="P2649" t="s">
        <v>43</v>
      </c>
      <c r="Q2649" t="s">
        <v>43</v>
      </c>
      <c r="R2649" t="s">
        <v>874</v>
      </c>
      <c r="S2649" t="s">
        <v>43</v>
      </c>
      <c r="T2649" t="s">
        <v>9983</v>
      </c>
      <c r="U2649" t="s">
        <v>876</v>
      </c>
      <c r="V2649" t="s">
        <v>56</v>
      </c>
      <c r="W2649" s="6" t="s">
        <v>964</v>
      </c>
      <c r="Y2649" t="s">
        <v>902</v>
      </c>
      <c r="Z2649">
        <v>9987</v>
      </c>
      <c r="AA2649" t="s">
        <v>57</v>
      </c>
      <c r="AB2649" t="s">
        <v>52</v>
      </c>
      <c r="AC2649" s="1">
        <v>42013</v>
      </c>
      <c r="AD2649" s="1">
        <v>42032</v>
      </c>
      <c r="AE2649" t="s">
        <v>3515</v>
      </c>
      <c r="AF2649" t="s">
        <v>74</v>
      </c>
      <c r="AG2649" t="s">
        <v>774</v>
      </c>
      <c r="AH2649" t="s">
        <v>2460</v>
      </c>
      <c r="AJ2649" t="s">
        <v>115</v>
      </c>
      <c r="AK2649" t="s">
        <v>9477</v>
      </c>
    </row>
    <row r="2650" spans="1:37" x14ac:dyDescent="0.25">
      <c r="A2650" t="s">
        <v>9471</v>
      </c>
      <c r="B2650" t="s">
        <v>4947</v>
      </c>
      <c r="C2650">
        <v>129</v>
      </c>
      <c r="D2650" t="s">
        <v>4545</v>
      </c>
      <c r="E2650" t="s">
        <v>4052</v>
      </c>
      <c r="F2650" t="s">
        <v>52</v>
      </c>
      <c r="G2650" t="s">
        <v>40</v>
      </c>
      <c r="H2650" s="1">
        <v>42025</v>
      </c>
      <c r="I2650" s="1">
        <v>42033</v>
      </c>
      <c r="J2650">
        <v>5</v>
      </c>
      <c r="K2650" t="s">
        <v>236</v>
      </c>
      <c r="L2650" t="s">
        <v>4053</v>
      </c>
      <c r="M2650">
        <v>2015</v>
      </c>
      <c r="P2650" t="s">
        <v>43</v>
      </c>
      <c r="Q2650" t="s">
        <v>43</v>
      </c>
      <c r="R2650" t="s">
        <v>874</v>
      </c>
      <c r="S2650" t="s">
        <v>43</v>
      </c>
      <c r="T2650" t="s">
        <v>9984</v>
      </c>
      <c r="U2650" t="s">
        <v>876</v>
      </c>
      <c r="V2650" t="s">
        <v>56</v>
      </c>
      <c r="W2650" s="6" t="s">
        <v>877</v>
      </c>
      <c r="Y2650" t="s">
        <v>902</v>
      </c>
      <c r="Z2650">
        <v>9987</v>
      </c>
      <c r="AA2650" t="s">
        <v>57</v>
      </c>
      <c r="AB2650" t="s">
        <v>52</v>
      </c>
      <c r="AC2650" s="1">
        <v>42013</v>
      </c>
      <c r="AD2650" s="1">
        <v>42032</v>
      </c>
      <c r="AE2650" t="s">
        <v>707</v>
      </c>
      <c r="AF2650" t="s">
        <v>45</v>
      </c>
      <c r="AG2650" t="s">
        <v>2590</v>
      </c>
      <c r="AH2650" t="s">
        <v>2460</v>
      </c>
      <c r="AJ2650" t="s">
        <v>115</v>
      </c>
      <c r="AK2650" t="s">
        <v>9477</v>
      </c>
    </row>
    <row r="2651" spans="1:37" x14ac:dyDescent="0.25">
      <c r="A2651" t="s">
        <v>9471</v>
      </c>
      <c r="B2651" t="s">
        <v>9985</v>
      </c>
      <c r="C2651">
        <v>129</v>
      </c>
      <c r="D2651" t="s">
        <v>4545</v>
      </c>
      <c r="E2651" t="s">
        <v>9986</v>
      </c>
      <c r="F2651" t="s">
        <v>52</v>
      </c>
      <c r="G2651" t="s">
        <v>40</v>
      </c>
      <c r="H2651" s="1">
        <v>42025</v>
      </c>
      <c r="I2651" s="1">
        <v>42033</v>
      </c>
      <c r="J2651">
        <v>5</v>
      </c>
      <c r="K2651" t="s">
        <v>236</v>
      </c>
      <c r="M2651">
        <v>2015</v>
      </c>
      <c r="P2651" t="s">
        <v>43</v>
      </c>
      <c r="Q2651" t="s">
        <v>43</v>
      </c>
      <c r="R2651" t="s">
        <v>874</v>
      </c>
      <c r="S2651" t="s">
        <v>43</v>
      </c>
      <c r="T2651" t="s">
        <v>9987</v>
      </c>
      <c r="U2651" t="s">
        <v>876</v>
      </c>
      <c r="V2651" t="s">
        <v>56</v>
      </c>
      <c r="W2651" s="6" t="s">
        <v>1167</v>
      </c>
      <c r="Y2651" t="s">
        <v>902</v>
      </c>
      <c r="Z2651">
        <v>9987</v>
      </c>
      <c r="AA2651" t="s">
        <v>57</v>
      </c>
      <c r="AB2651" t="s">
        <v>52</v>
      </c>
      <c r="AC2651" s="1">
        <v>42013</v>
      </c>
      <c r="AD2651" s="1">
        <v>42032</v>
      </c>
      <c r="AE2651" t="s">
        <v>2426</v>
      </c>
      <c r="AF2651" t="s">
        <v>67</v>
      </c>
      <c r="AG2651" t="s">
        <v>9988</v>
      </c>
      <c r="AH2651" t="s">
        <v>2460</v>
      </c>
      <c r="AJ2651" t="s">
        <v>115</v>
      </c>
      <c r="AK2651" t="s">
        <v>9477</v>
      </c>
    </row>
    <row r="2652" spans="1:37" x14ac:dyDescent="0.25">
      <c r="A2652" t="s">
        <v>9471</v>
      </c>
      <c r="B2652" t="s">
        <v>9989</v>
      </c>
      <c r="C2652">
        <v>129</v>
      </c>
      <c r="D2652" t="s">
        <v>4545</v>
      </c>
      <c r="E2652" t="s">
        <v>9902</v>
      </c>
      <c r="F2652" t="s">
        <v>52</v>
      </c>
      <c r="G2652" t="s">
        <v>40</v>
      </c>
      <c r="H2652" s="1">
        <v>42024</v>
      </c>
      <c r="I2652" s="1">
        <v>42033</v>
      </c>
      <c r="J2652">
        <v>5</v>
      </c>
      <c r="K2652" t="s">
        <v>236</v>
      </c>
      <c r="L2652" t="s">
        <v>9990</v>
      </c>
      <c r="M2652">
        <v>2015</v>
      </c>
      <c r="P2652" t="s">
        <v>43</v>
      </c>
      <c r="Q2652" t="s">
        <v>43</v>
      </c>
      <c r="R2652" t="s">
        <v>874</v>
      </c>
      <c r="S2652" t="s">
        <v>43</v>
      </c>
      <c r="T2652" t="s">
        <v>9991</v>
      </c>
      <c r="U2652" t="s">
        <v>876</v>
      </c>
      <c r="V2652" t="s">
        <v>56</v>
      </c>
      <c r="W2652" s="6" t="s">
        <v>1167</v>
      </c>
      <c r="Y2652" t="s">
        <v>902</v>
      </c>
      <c r="Z2652">
        <v>9987</v>
      </c>
      <c r="AA2652" t="s">
        <v>57</v>
      </c>
      <c r="AB2652" t="s">
        <v>52</v>
      </c>
      <c r="AC2652" s="1">
        <v>42013</v>
      </c>
      <c r="AD2652" s="1">
        <v>42032</v>
      </c>
      <c r="AE2652" t="s">
        <v>298</v>
      </c>
      <c r="AF2652" t="s">
        <v>59</v>
      </c>
      <c r="AG2652" t="s">
        <v>9992</v>
      </c>
      <c r="AH2652" t="s">
        <v>2460</v>
      </c>
      <c r="AJ2652" t="s">
        <v>115</v>
      </c>
      <c r="AK2652" t="s">
        <v>9477</v>
      </c>
    </row>
    <row r="2653" spans="1:37" x14ac:dyDescent="0.25">
      <c r="A2653" t="s">
        <v>9471</v>
      </c>
      <c r="B2653" t="s">
        <v>9989</v>
      </c>
      <c r="C2653">
        <v>129</v>
      </c>
      <c r="D2653" t="s">
        <v>4545</v>
      </c>
      <c r="E2653" t="s">
        <v>9902</v>
      </c>
      <c r="F2653" t="s">
        <v>52</v>
      </c>
      <c r="G2653" t="s">
        <v>40</v>
      </c>
      <c r="H2653" s="1">
        <v>42025</v>
      </c>
      <c r="I2653" s="1">
        <v>42033</v>
      </c>
      <c r="J2653">
        <v>5</v>
      </c>
      <c r="K2653" t="s">
        <v>236</v>
      </c>
      <c r="L2653" t="s">
        <v>9993</v>
      </c>
      <c r="M2653">
        <v>2015</v>
      </c>
      <c r="P2653" t="s">
        <v>43</v>
      </c>
      <c r="Q2653" t="s">
        <v>43</v>
      </c>
      <c r="R2653" t="s">
        <v>874</v>
      </c>
      <c r="S2653" t="s">
        <v>43</v>
      </c>
      <c r="T2653" t="s">
        <v>9991</v>
      </c>
      <c r="U2653" t="s">
        <v>876</v>
      </c>
      <c r="V2653" t="s">
        <v>56</v>
      </c>
      <c r="W2653" s="6" t="s">
        <v>1167</v>
      </c>
      <c r="Y2653" t="s">
        <v>902</v>
      </c>
      <c r="Z2653">
        <v>9987</v>
      </c>
      <c r="AA2653" t="s">
        <v>57</v>
      </c>
      <c r="AB2653" t="s">
        <v>52</v>
      </c>
      <c r="AC2653" s="1">
        <v>42013</v>
      </c>
      <c r="AD2653" s="1">
        <v>42032</v>
      </c>
      <c r="AE2653" t="s">
        <v>298</v>
      </c>
      <c r="AF2653" t="s">
        <v>59</v>
      </c>
      <c r="AG2653" t="s">
        <v>9992</v>
      </c>
      <c r="AH2653" t="s">
        <v>2460</v>
      </c>
      <c r="AJ2653" t="s">
        <v>115</v>
      </c>
      <c r="AK2653" t="s">
        <v>9477</v>
      </c>
    </row>
    <row r="2654" spans="1:37" x14ac:dyDescent="0.25">
      <c r="A2654" t="s">
        <v>9471</v>
      </c>
      <c r="B2654" t="s">
        <v>9994</v>
      </c>
      <c r="C2654">
        <v>129</v>
      </c>
      <c r="D2654" t="s">
        <v>4545</v>
      </c>
      <c r="E2654" t="s">
        <v>9995</v>
      </c>
      <c r="F2654" t="s">
        <v>52</v>
      </c>
      <c r="G2654" t="s">
        <v>40</v>
      </c>
      <c r="H2654" s="1">
        <v>42025</v>
      </c>
      <c r="I2654" s="1">
        <v>42033</v>
      </c>
      <c r="J2654">
        <v>5</v>
      </c>
      <c r="K2654" t="s">
        <v>236</v>
      </c>
      <c r="L2654" t="s">
        <v>9996</v>
      </c>
      <c r="M2654">
        <v>2015</v>
      </c>
      <c r="P2654" t="s">
        <v>43</v>
      </c>
      <c r="Q2654" t="s">
        <v>43</v>
      </c>
      <c r="R2654" t="s">
        <v>874</v>
      </c>
      <c r="S2654" t="s">
        <v>43</v>
      </c>
      <c r="T2654" t="s">
        <v>9997</v>
      </c>
      <c r="U2654" t="s">
        <v>876</v>
      </c>
      <c r="V2654" t="s">
        <v>56</v>
      </c>
      <c r="W2654" s="6" t="s">
        <v>1167</v>
      </c>
      <c r="Y2654" t="s">
        <v>902</v>
      </c>
      <c r="Z2654">
        <v>9987</v>
      </c>
      <c r="AA2654" t="s">
        <v>57</v>
      </c>
      <c r="AB2654" t="s">
        <v>52</v>
      </c>
      <c r="AC2654" s="1">
        <v>42013</v>
      </c>
      <c r="AD2654" s="1">
        <v>42032</v>
      </c>
      <c r="AE2654" t="s">
        <v>2426</v>
      </c>
      <c r="AF2654" t="s">
        <v>163</v>
      </c>
      <c r="AG2654" t="s">
        <v>9998</v>
      </c>
      <c r="AH2654" t="s">
        <v>2460</v>
      </c>
      <c r="AJ2654" t="s">
        <v>115</v>
      </c>
      <c r="AK2654" t="s">
        <v>9477</v>
      </c>
    </row>
    <row r="2655" spans="1:37" x14ac:dyDescent="0.25">
      <c r="A2655" t="s">
        <v>9471</v>
      </c>
      <c r="B2655" t="s">
        <v>9999</v>
      </c>
      <c r="C2655">
        <v>129</v>
      </c>
      <c r="D2655" t="s">
        <v>4545</v>
      </c>
      <c r="F2655" t="s">
        <v>52</v>
      </c>
      <c r="G2655" t="s">
        <v>40</v>
      </c>
      <c r="H2655" s="1">
        <v>42027</v>
      </c>
      <c r="I2655" s="1">
        <v>42033</v>
      </c>
      <c r="J2655">
        <v>5</v>
      </c>
      <c r="K2655" t="s">
        <v>236</v>
      </c>
      <c r="L2655" t="s">
        <v>3585</v>
      </c>
      <c r="M2655">
        <v>2015</v>
      </c>
      <c r="P2655" t="s">
        <v>43</v>
      </c>
      <c r="Q2655" t="s">
        <v>43</v>
      </c>
      <c r="R2655" t="s">
        <v>874</v>
      </c>
      <c r="S2655" t="s">
        <v>43</v>
      </c>
      <c r="T2655" t="s">
        <v>10000</v>
      </c>
      <c r="U2655" t="s">
        <v>876</v>
      </c>
      <c r="V2655" t="s">
        <v>56</v>
      </c>
      <c r="W2655" s="6" t="s">
        <v>941</v>
      </c>
      <c r="Y2655" t="s">
        <v>902</v>
      </c>
      <c r="Z2655">
        <v>9987</v>
      </c>
      <c r="AA2655" t="s">
        <v>57</v>
      </c>
      <c r="AB2655" t="s">
        <v>52</v>
      </c>
      <c r="AC2655" s="1">
        <v>42013</v>
      </c>
      <c r="AD2655" s="1">
        <v>42032</v>
      </c>
      <c r="AE2655" t="s">
        <v>360</v>
      </c>
      <c r="AG2655" t="s">
        <v>10001</v>
      </c>
      <c r="AH2655" t="s">
        <v>2460</v>
      </c>
      <c r="AJ2655" t="s">
        <v>115</v>
      </c>
      <c r="AK2655" t="s">
        <v>9477</v>
      </c>
    </row>
    <row r="2656" spans="1:37" x14ac:dyDescent="0.25">
      <c r="A2656" t="s">
        <v>9471</v>
      </c>
      <c r="B2656" t="s">
        <v>10002</v>
      </c>
      <c r="C2656">
        <v>129</v>
      </c>
      <c r="D2656" t="s">
        <v>4545</v>
      </c>
      <c r="F2656" t="s">
        <v>52</v>
      </c>
      <c r="G2656" t="s">
        <v>40</v>
      </c>
      <c r="H2656" s="1">
        <v>42026</v>
      </c>
      <c r="I2656" s="1">
        <v>42033</v>
      </c>
      <c r="J2656">
        <v>5</v>
      </c>
      <c r="K2656" t="s">
        <v>236</v>
      </c>
      <c r="L2656" t="s">
        <v>143</v>
      </c>
      <c r="M2656">
        <v>2015</v>
      </c>
      <c r="P2656" t="s">
        <v>43</v>
      </c>
      <c r="Q2656" t="s">
        <v>43</v>
      </c>
      <c r="R2656" t="s">
        <v>874</v>
      </c>
      <c r="S2656" t="s">
        <v>43</v>
      </c>
      <c r="T2656" t="s">
        <v>10003</v>
      </c>
      <c r="U2656" t="s">
        <v>876</v>
      </c>
      <c r="V2656" t="s">
        <v>56</v>
      </c>
      <c r="W2656" s="6" t="s">
        <v>1167</v>
      </c>
      <c r="Y2656" t="s">
        <v>902</v>
      </c>
      <c r="Z2656">
        <v>9987</v>
      </c>
      <c r="AA2656" t="s">
        <v>57</v>
      </c>
      <c r="AB2656" t="s">
        <v>52</v>
      </c>
      <c r="AC2656" s="1">
        <v>42013</v>
      </c>
      <c r="AD2656" s="1">
        <v>42032</v>
      </c>
      <c r="AE2656" t="s">
        <v>718</v>
      </c>
      <c r="AF2656" t="s">
        <v>74</v>
      </c>
      <c r="AG2656" t="s">
        <v>4826</v>
      </c>
      <c r="AH2656" t="s">
        <v>2460</v>
      </c>
      <c r="AJ2656" t="s">
        <v>115</v>
      </c>
      <c r="AK2656" t="s">
        <v>9477</v>
      </c>
    </row>
    <row r="2657" spans="1:37" x14ac:dyDescent="0.25">
      <c r="A2657" t="s">
        <v>9471</v>
      </c>
      <c r="B2657" t="s">
        <v>10004</v>
      </c>
      <c r="C2657">
        <v>129</v>
      </c>
      <c r="D2657" t="s">
        <v>4545</v>
      </c>
      <c r="E2657" t="s">
        <v>10005</v>
      </c>
      <c r="F2657" t="s">
        <v>52</v>
      </c>
      <c r="G2657" t="s">
        <v>40</v>
      </c>
      <c r="H2657" s="1">
        <v>42019</v>
      </c>
      <c r="I2657" s="1">
        <v>42033</v>
      </c>
      <c r="J2657">
        <v>5</v>
      </c>
      <c r="K2657" t="s">
        <v>236</v>
      </c>
      <c r="L2657" t="s">
        <v>3470</v>
      </c>
      <c r="M2657">
        <v>2015</v>
      </c>
      <c r="P2657" t="s">
        <v>43</v>
      </c>
      <c r="Q2657" t="s">
        <v>43</v>
      </c>
      <c r="R2657" t="s">
        <v>874</v>
      </c>
      <c r="S2657" t="s">
        <v>43</v>
      </c>
      <c r="T2657" t="s">
        <v>10006</v>
      </c>
      <c r="U2657" t="s">
        <v>876</v>
      </c>
      <c r="V2657" t="s">
        <v>56</v>
      </c>
      <c r="W2657" s="6" t="s">
        <v>941</v>
      </c>
      <c r="Y2657" t="s">
        <v>902</v>
      </c>
      <c r="Z2657">
        <v>9987</v>
      </c>
      <c r="AA2657" t="s">
        <v>57</v>
      </c>
      <c r="AB2657" t="s">
        <v>52</v>
      </c>
      <c r="AC2657" s="1">
        <v>42013</v>
      </c>
      <c r="AD2657" s="1">
        <v>42032</v>
      </c>
      <c r="AE2657" t="s">
        <v>5071</v>
      </c>
      <c r="AG2657" t="s">
        <v>4898</v>
      </c>
      <c r="AH2657" t="s">
        <v>2460</v>
      </c>
      <c r="AJ2657" t="s">
        <v>115</v>
      </c>
      <c r="AK2657" t="s">
        <v>9477</v>
      </c>
    </row>
    <row r="2658" spans="1:37" x14ac:dyDescent="0.25">
      <c r="A2658" t="s">
        <v>9471</v>
      </c>
      <c r="B2658" t="s">
        <v>10007</v>
      </c>
      <c r="C2658">
        <v>129</v>
      </c>
      <c r="D2658" t="s">
        <v>4545</v>
      </c>
      <c r="E2658" t="s">
        <v>112</v>
      </c>
      <c r="F2658" t="s">
        <v>52</v>
      </c>
      <c r="G2658" t="s">
        <v>40</v>
      </c>
      <c r="H2658" s="1">
        <v>42019</v>
      </c>
      <c r="I2658" s="1">
        <v>42033</v>
      </c>
      <c r="J2658">
        <v>5</v>
      </c>
      <c r="K2658" t="s">
        <v>236</v>
      </c>
      <c r="M2658">
        <v>2015</v>
      </c>
      <c r="P2658" t="s">
        <v>43</v>
      </c>
      <c r="Q2658" t="s">
        <v>43</v>
      </c>
      <c r="R2658" t="s">
        <v>874</v>
      </c>
      <c r="S2658" t="s">
        <v>43</v>
      </c>
      <c r="T2658" t="s">
        <v>10006</v>
      </c>
      <c r="U2658" t="s">
        <v>876</v>
      </c>
      <c r="V2658" t="s">
        <v>56</v>
      </c>
      <c r="W2658" s="6" t="s">
        <v>941</v>
      </c>
      <c r="Y2658" t="s">
        <v>902</v>
      </c>
      <c r="Z2658">
        <v>9987</v>
      </c>
      <c r="AA2658" t="s">
        <v>57</v>
      </c>
      <c r="AB2658" t="s">
        <v>52</v>
      </c>
      <c r="AC2658" s="1">
        <v>42013</v>
      </c>
      <c r="AD2658" s="1">
        <v>42032</v>
      </c>
      <c r="AE2658" t="s">
        <v>2812</v>
      </c>
      <c r="AG2658" t="s">
        <v>10008</v>
      </c>
      <c r="AH2658" t="s">
        <v>2460</v>
      </c>
      <c r="AJ2658" t="s">
        <v>115</v>
      </c>
      <c r="AK2658" t="s">
        <v>9477</v>
      </c>
    </row>
    <row r="2659" spans="1:37" x14ac:dyDescent="0.25">
      <c r="A2659" t="s">
        <v>9471</v>
      </c>
      <c r="B2659" t="s">
        <v>10009</v>
      </c>
      <c r="C2659">
        <v>129</v>
      </c>
      <c r="D2659" t="s">
        <v>4545</v>
      </c>
      <c r="E2659" t="s">
        <v>2671</v>
      </c>
      <c r="F2659" t="s">
        <v>52</v>
      </c>
      <c r="G2659" t="s">
        <v>40</v>
      </c>
      <c r="H2659" s="1">
        <v>42024</v>
      </c>
      <c r="I2659" s="1">
        <v>42033</v>
      </c>
      <c r="J2659">
        <v>5</v>
      </c>
      <c r="K2659" t="s">
        <v>236</v>
      </c>
      <c r="M2659">
        <v>2015</v>
      </c>
      <c r="P2659" t="s">
        <v>43</v>
      </c>
      <c r="Q2659" t="s">
        <v>43</v>
      </c>
      <c r="R2659" t="s">
        <v>874</v>
      </c>
      <c r="S2659" t="s">
        <v>43</v>
      </c>
      <c r="T2659" t="s">
        <v>10010</v>
      </c>
      <c r="U2659" t="s">
        <v>876</v>
      </c>
      <c r="V2659" t="s">
        <v>56</v>
      </c>
      <c r="W2659" s="6" t="s">
        <v>1167</v>
      </c>
      <c r="Y2659" t="s">
        <v>902</v>
      </c>
      <c r="Z2659">
        <v>9987</v>
      </c>
      <c r="AA2659" t="s">
        <v>57</v>
      </c>
      <c r="AB2659" t="s">
        <v>52</v>
      </c>
      <c r="AC2659" s="1">
        <v>42013</v>
      </c>
      <c r="AD2659" s="1">
        <v>42032</v>
      </c>
      <c r="AE2659" t="s">
        <v>10011</v>
      </c>
      <c r="AF2659" t="s">
        <v>45</v>
      </c>
      <c r="AG2659" t="s">
        <v>9523</v>
      </c>
      <c r="AH2659" t="s">
        <v>2460</v>
      </c>
      <c r="AJ2659" t="s">
        <v>115</v>
      </c>
      <c r="AK2659" t="s">
        <v>9477</v>
      </c>
    </row>
    <row r="2660" spans="1:37" x14ac:dyDescent="0.25">
      <c r="A2660" t="s">
        <v>9471</v>
      </c>
      <c r="B2660" t="s">
        <v>10012</v>
      </c>
      <c r="C2660">
        <v>129</v>
      </c>
      <c r="D2660" t="s">
        <v>4545</v>
      </c>
      <c r="F2660" t="s">
        <v>52</v>
      </c>
      <c r="G2660" t="s">
        <v>40</v>
      </c>
      <c r="H2660" s="1">
        <v>42026</v>
      </c>
      <c r="I2660" s="1">
        <v>42033</v>
      </c>
      <c r="J2660">
        <v>5</v>
      </c>
      <c r="K2660" t="s">
        <v>236</v>
      </c>
      <c r="M2660">
        <v>2015</v>
      </c>
      <c r="P2660" t="s">
        <v>43</v>
      </c>
      <c r="Q2660" t="s">
        <v>43</v>
      </c>
      <c r="R2660" t="s">
        <v>874</v>
      </c>
      <c r="S2660" t="s">
        <v>43</v>
      </c>
      <c r="T2660" t="s">
        <v>10013</v>
      </c>
      <c r="U2660" t="s">
        <v>876</v>
      </c>
      <c r="V2660" t="s">
        <v>56</v>
      </c>
      <c r="W2660" s="6" t="s">
        <v>1167</v>
      </c>
      <c r="Y2660" t="s">
        <v>902</v>
      </c>
      <c r="Z2660">
        <v>9987</v>
      </c>
      <c r="AA2660" t="s">
        <v>57</v>
      </c>
      <c r="AB2660" t="s">
        <v>52</v>
      </c>
      <c r="AC2660" s="1">
        <v>42013</v>
      </c>
      <c r="AD2660" s="1">
        <v>42032</v>
      </c>
      <c r="AE2660" t="s">
        <v>7004</v>
      </c>
      <c r="AG2660" t="s">
        <v>10014</v>
      </c>
      <c r="AH2660" t="s">
        <v>2460</v>
      </c>
      <c r="AJ2660" t="s">
        <v>115</v>
      </c>
      <c r="AK2660" t="s">
        <v>9477</v>
      </c>
    </row>
    <row r="2661" spans="1:37" x14ac:dyDescent="0.25">
      <c r="A2661" t="s">
        <v>9471</v>
      </c>
      <c r="B2661" t="s">
        <v>10015</v>
      </c>
      <c r="C2661">
        <v>129</v>
      </c>
      <c r="D2661" t="s">
        <v>4545</v>
      </c>
      <c r="E2661" t="s">
        <v>10016</v>
      </c>
      <c r="F2661" t="s">
        <v>52</v>
      </c>
      <c r="G2661" t="s">
        <v>40</v>
      </c>
      <c r="H2661" s="1">
        <v>42026</v>
      </c>
      <c r="I2661" s="1">
        <v>42033</v>
      </c>
      <c r="J2661">
        <v>5</v>
      </c>
      <c r="K2661" t="s">
        <v>236</v>
      </c>
      <c r="L2661" t="s">
        <v>10017</v>
      </c>
      <c r="M2661">
        <v>2015</v>
      </c>
      <c r="P2661" t="s">
        <v>43</v>
      </c>
      <c r="Q2661" t="s">
        <v>43</v>
      </c>
      <c r="R2661" t="s">
        <v>874</v>
      </c>
      <c r="S2661" t="s">
        <v>43</v>
      </c>
      <c r="T2661" t="s">
        <v>10018</v>
      </c>
      <c r="U2661" t="s">
        <v>876</v>
      </c>
      <c r="V2661" t="s">
        <v>56</v>
      </c>
      <c r="W2661" s="6" t="s">
        <v>1167</v>
      </c>
      <c r="Y2661" t="s">
        <v>902</v>
      </c>
      <c r="Z2661">
        <v>9987</v>
      </c>
      <c r="AA2661" t="s">
        <v>57</v>
      </c>
      <c r="AB2661" t="s">
        <v>52</v>
      </c>
      <c r="AC2661" s="1">
        <v>42013</v>
      </c>
      <c r="AD2661" s="1">
        <v>42032</v>
      </c>
      <c r="AE2661" t="s">
        <v>2471</v>
      </c>
      <c r="AF2661" t="s">
        <v>163</v>
      </c>
      <c r="AG2661" t="s">
        <v>10019</v>
      </c>
      <c r="AH2661" t="s">
        <v>2460</v>
      </c>
      <c r="AJ2661" t="s">
        <v>115</v>
      </c>
      <c r="AK2661" t="s">
        <v>9477</v>
      </c>
    </row>
    <row r="2662" spans="1:37" x14ac:dyDescent="0.25">
      <c r="A2662" t="s">
        <v>9471</v>
      </c>
      <c r="B2662" t="s">
        <v>10020</v>
      </c>
      <c r="C2662">
        <v>129</v>
      </c>
      <c r="D2662" t="s">
        <v>4545</v>
      </c>
      <c r="E2662" t="s">
        <v>77</v>
      </c>
      <c r="F2662" t="s">
        <v>52</v>
      </c>
      <c r="G2662" t="s">
        <v>40</v>
      </c>
      <c r="H2662" s="1">
        <v>42026</v>
      </c>
      <c r="I2662" s="1">
        <v>42033</v>
      </c>
      <c r="J2662">
        <v>5</v>
      </c>
      <c r="K2662" t="s">
        <v>236</v>
      </c>
      <c r="M2662">
        <v>2015</v>
      </c>
      <c r="P2662" t="s">
        <v>43</v>
      </c>
      <c r="Q2662" t="s">
        <v>43</v>
      </c>
      <c r="R2662" t="s">
        <v>874</v>
      </c>
      <c r="S2662" t="s">
        <v>43</v>
      </c>
      <c r="T2662" t="s">
        <v>10018</v>
      </c>
      <c r="U2662" t="s">
        <v>876</v>
      </c>
      <c r="V2662" t="s">
        <v>56</v>
      </c>
      <c r="W2662" s="6" t="s">
        <v>1167</v>
      </c>
      <c r="Y2662" t="s">
        <v>902</v>
      </c>
      <c r="Z2662">
        <v>9987</v>
      </c>
      <c r="AA2662" t="s">
        <v>57</v>
      </c>
      <c r="AB2662" t="s">
        <v>52</v>
      </c>
      <c r="AC2662" s="1">
        <v>42013</v>
      </c>
      <c r="AD2662" s="1">
        <v>42032</v>
      </c>
      <c r="AE2662" t="s">
        <v>10021</v>
      </c>
      <c r="AF2662" t="s">
        <v>57</v>
      </c>
      <c r="AG2662" t="s">
        <v>10019</v>
      </c>
      <c r="AH2662" t="s">
        <v>2460</v>
      </c>
      <c r="AJ2662" t="s">
        <v>115</v>
      </c>
      <c r="AK2662" t="s">
        <v>9477</v>
      </c>
    </row>
    <row r="2663" spans="1:37" x14ac:dyDescent="0.25">
      <c r="A2663" t="s">
        <v>9471</v>
      </c>
      <c r="B2663" t="s">
        <v>10022</v>
      </c>
      <c r="C2663">
        <v>129</v>
      </c>
      <c r="D2663" t="s">
        <v>4545</v>
      </c>
      <c r="E2663" t="s">
        <v>10023</v>
      </c>
      <c r="F2663" t="s">
        <v>52</v>
      </c>
      <c r="G2663" t="s">
        <v>40</v>
      </c>
      <c r="H2663" s="1">
        <v>42025</v>
      </c>
      <c r="I2663" s="1">
        <v>42033</v>
      </c>
      <c r="J2663">
        <v>5</v>
      </c>
      <c r="K2663" t="s">
        <v>236</v>
      </c>
      <c r="L2663" t="s">
        <v>10024</v>
      </c>
      <c r="M2663">
        <v>2015</v>
      </c>
      <c r="P2663" t="s">
        <v>43</v>
      </c>
      <c r="Q2663" t="s">
        <v>43</v>
      </c>
      <c r="R2663" t="s">
        <v>874</v>
      </c>
      <c r="S2663" t="s">
        <v>43</v>
      </c>
      <c r="T2663" t="s">
        <v>10025</v>
      </c>
      <c r="U2663" t="s">
        <v>876</v>
      </c>
      <c r="V2663" t="s">
        <v>56</v>
      </c>
      <c r="W2663" s="6" t="s">
        <v>1167</v>
      </c>
      <c r="Y2663" t="s">
        <v>902</v>
      </c>
      <c r="Z2663">
        <v>9987</v>
      </c>
      <c r="AA2663" t="s">
        <v>57</v>
      </c>
      <c r="AB2663" t="s">
        <v>52</v>
      </c>
      <c r="AC2663" s="1">
        <v>42013</v>
      </c>
      <c r="AD2663" s="1">
        <v>42032</v>
      </c>
      <c r="AE2663" t="s">
        <v>5812</v>
      </c>
      <c r="AF2663" t="s">
        <v>1072</v>
      </c>
      <c r="AG2663" t="s">
        <v>10026</v>
      </c>
      <c r="AH2663" t="s">
        <v>2460</v>
      </c>
      <c r="AJ2663" t="s">
        <v>115</v>
      </c>
      <c r="AK2663" t="s">
        <v>9477</v>
      </c>
    </row>
    <row r="2664" spans="1:37" x14ac:dyDescent="0.25">
      <c r="A2664" t="s">
        <v>9471</v>
      </c>
      <c r="B2664" t="s">
        <v>2350</v>
      </c>
      <c r="C2664">
        <v>129</v>
      </c>
      <c r="D2664" t="s">
        <v>4545</v>
      </c>
      <c r="E2664" t="s">
        <v>2334</v>
      </c>
      <c r="F2664" t="s">
        <v>52</v>
      </c>
      <c r="G2664" t="s">
        <v>40</v>
      </c>
      <c r="H2664" s="1">
        <v>42025</v>
      </c>
      <c r="I2664" s="1">
        <v>42033</v>
      </c>
      <c r="J2664">
        <v>5</v>
      </c>
      <c r="K2664" t="s">
        <v>236</v>
      </c>
      <c r="L2664" t="s">
        <v>10027</v>
      </c>
      <c r="M2664">
        <v>2015</v>
      </c>
      <c r="P2664" t="s">
        <v>43</v>
      </c>
      <c r="Q2664" t="s">
        <v>43</v>
      </c>
      <c r="R2664" t="s">
        <v>874</v>
      </c>
      <c r="S2664" t="s">
        <v>43</v>
      </c>
      <c r="T2664" t="s">
        <v>2352</v>
      </c>
      <c r="U2664" t="s">
        <v>876</v>
      </c>
      <c r="V2664" t="s">
        <v>56</v>
      </c>
      <c r="W2664" s="6" t="s">
        <v>1167</v>
      </c>
      <c r="Y2664" t="s">
        <v>902</v>
      </c>
      <c r="Z2664">
        <v>9987</v>
      </c>
      <c r="AA2664" t="s">
        <v>57</v>
      </c>
      <c r="AB2664" t="s">
        <v>52</v>
      </c>
      <c r="AC2664" s="1">
        <v>42013</v>
      </c>
      <c r="AD2664" s="1">
        <v>42032</v>
      </c>
      <c r="AE2664" t="s">
        <v>523</v>
      </c>
      <c r="AF2664" t="s">
        <v>45</v>
      </c>
      <c r="AG2664" t="s">
        <v>2353</v>
      </c>
      <c r="AH2664" t="s">
        <v>2460</v>
      </c>
      <c r="AJ2664" t="s">
        <v>115</v>
      </c>
      <c r="AK2664" t="s">
        <v>9477</v>
      </c>
    </row>
    <row r="2665" spans="1:37" x14ac:dyDescent="0.25">
      <c r="A2665" t="s">
        <v>9471</v>
      </c>
      <c r="B2665" t="s">
        <v>10028</v>
      </c>
      <c r="C2665">
        <v>129</v>
      </c>
      <c r="D2665" t="s">
        <v>4545</v>
      </c>
      <c r="E2665" t="s">
        <v>10029</v>
      </c>
      <c r="F2665" t="s">
        <v>52</v>
      </c>
      <c r="G2665" t="s">
        <v>40</v>
      </c>
      <c r="H2665" s="1">
        <v>42026</v>
      </c>
      <c r="I2665" s="1">
        <v>42033</v>
      </c>
      <c r="J2665">
        <v>5</v>
      </c>
      <c r="K2665" t="s">
        <v>236</v>
      </c>
      <c r="L2665" t="s">
        <v>10030</v>
      </c>
      <c r="M2665">
        <v>2015</v>
      </c>
      <c r="P2665" t="s">
        <v>43</v>
      </c>
      <c r="Q2665" t="s">
        <v>43</v>
      </c>
      <c r="R2665" t="s">
        <v>874</v>
      </c>
      <c r="S2665" t="s">
        <v>43</v>
      </c>
      <c r="T2665" t="s">
        <v>10031</v>
      </c>
      <c r="U2665" t="s">
        <v>876</v>
      </c>
      <c r="V2665" t="s">
        <v>56</v>
      </c>
      <c r="W2665" s="6" t="s">
        <v>964</v>
      </c>
      <c r="Y2665" t="s">
        <v>902</v>
      </c>
      <c r="Z2665">
        <v>9987</v>
      </c>
      <c r="AA2665" t="s">
        <v>57</v>
      </c>
      <c r="AB2665" t="s">
        <v>52</v>
      </c>
      <c r="AC2665" s="1">
        <v>42013</v>
      </c>
      <c r="AD2665" s="1">
        <v>42032</v>
      </c>
      <c r="AE2665" t="s">
        <v>2277</v>
      </c>
      <c r="AF2665" t="s">
        <v>1044</v>
      </c>
      <c r="AG2665" t="s">
        <v>10032</v>
      </c>
      <c r="AH2665" t="s">
        <v>2460</v>
      </c>
      <c r="AJ2665" t="s">
        <v>115</v>
      </c>
      <c r="AK2665" t="s">
        <v>9477</v>
      </c>
    </row>
    <row r="2666" spans="1:37" x14ac:dyDescent="0.25">
      <c r="A2666" t="s">
        <v>9471</v>
      </c>
      <c r="B2666" t="s">
        <v>10033</v>
      </c>
      <c r="C2666">
        <v>129</v>
      </c>
      <c r="D2666" t="s">
        <v>4545</v>
      </c>
      <c r="E2666" t="s">
        <v>10034</v>
      </c>
      <c r="F2666" t="s">
        <v>52</v>
      </c>
      <c r="G2666" t="s">
        <v>40</v>
      </c>
      <c r="H2666" s="1">
        <v>42025</v>
      </c>
      <c r="I2666" s="1">
        <v>42033</v>
      </c>
      <c r="J2666">
        <v>20</v>
      </c>
      <c r="K2666" t="s">
        <v>236</v>
      </c>
      <c r="M2666">
        <v>2015</v>
      </c>
      <c r="P2666" t="s">
        <v>43</v>
      </c>
      <c r="Q2666" t="s">
        <v>43</v>
      </c>
      <c r="R2666" t="s">
        <v>874</v>
      </c>
      <c r="S2666" t="s">
        <v>43</v>
      </c>
      <c r="T2666" t="s">
        <v>10035</v>
      </c>
      <c r="U2666" t="s">
        <v>876</v>
      </c>
      <c r="V2666" t="s">
        <v>56</v>
      </c>
      <c r="W2666" s="6" t="s">
        <v>1167</v>
      </c>
      <c r="Y2666" t="s">
        <v>902</v>
      </c>
      <c r="Z2666">
        <v>9987</v>
      </c>
      <c r="AA2666" t="s">
        <v>57</v>
      </c>
      <c r="AB2666" t="s">
        <v>52</v>
      </c>
      <c r="AC2666" s="1">
        <v>42013</v>
      </c>
      <c r="AD2666" s="1">
        <v>42032</v>
      </c>
      <c r="AE2666" t="s">
        <v>7109</v>
      </c>
      <c r="AG2666" t="s">
        <v>4394</v>
      </c>
      <c r="AH2666" t="s">
        <v>2460</v>
      </c>
      <c r="AJ2666" t="s">
        <v>115</v>
      </c>
      <c r="AK2666" t="s">
        <v>9477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Natarajan, Geetha</dc:creator>
  <cp:lastModifiedBy>Natarajan, Geetha</cp:lastModifiedBy>
  <dcterms:created xsi:type="dcterms:W3CDTF">2017-11-14T18:30:10Z</dcterms:created>
  <dcterms:modified xsi:type="dcterms:W3CDTF">2017-11-14T18:46:43Z</dcterms:modified>
</cp:coreProperties>
</file>